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al\DEV\Project Civil\"/>
    </mc:Choice>
  </mc:AlternateContent>
  <xr:revisionPtr revIDLastSave="0" documentId="13_ncr:1_{DC143E49-B4DA-41EA-868C-516D53181DC9}" xr6:coauthVersionLast="47" xr6:coauthVersionMax="47" xr10:uidLastSave="{00000000-0000-0000-0000-000000000000}"/>
  <bookViews>
    <workbookView xWindow="-108" yWindow="-108" windowWidth="23256" windowHeight="13176" xr2:uid="{237B3F0F-94CB-4894-A159-00CD19FDFB27}"/>
  </bookViews>
  <sheets>
    <sheet name="Relative error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12" i="2" l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405" i="2"/>
  <c r="J406" i="2"/>
  <c r="J407" i="2" s="1"/>
  <c r="J408" i="2" s="1"/>
  <c r="J409" i="2" s="1"/>
  <c r="J410" i="2" s="1"/>
  <c r="J411" i="2" s="1"/>
  <c r="J4" i="2"/>
  <c r="J5" i="2" s="1"/>
  <c r="J6" i="2" s="1"/>
  <c r="J7" i="2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3" i="2"/>
  <c r="L411" i="2"/>
  <c r="M411" i="2"/>
  <c r="N411" i="2"/>
  <c r="O411" i="2"/>
  <c r="P411" i="2"/>
  <c r="Q411" i="2"/>
  <c r="L412" i="2"/>
  <c r="M412" i="2"/>
  <c r="N412" i="2"/>
  <c r="O412" i="2"/>
  <c r="P412" i="2"/>
  <c r="Q412" i="2"/>
  <c r="L413" i="2"/>
  <c r="M413" i="2"/>
  <c r="N413" i="2"/>
  <c r="O413" i="2"/>
  <c r="P413" i="2"/>
  <c r="Q413" i="2"/>
  <c r="L414" i="2"/>
  <c r="M414" i="2"/>
  <c r="N414" i="2"/>
  <c r="O414" i="2"/>
  <c r="P414" i="2"/>
  <c r="Q414" i="2"/>
  <c r="L415" i="2"/>
  <c r="M415" i="2"/>
  <c r="N415" i="2"/>
  <c r="O415" i="2"/>
  <c r="P415" i="2"/>
  <c r="Q415" i="2"/>
  <c r="L416" i="2"/>
  <c r="M416" i="2"/>
  <c r="N416" i="2"/>
  <c r="O416" i="2"/>
  <c r="P416" i="2"/>
  <c r="Q416" i="2"/>
  <c r="L417" i="2"/>
  <c r="M417" i="2"/>
  <c r="N417" i="2"/>
  <c r="O417" i="2"/>
  <c r="P417" i="2"/>
  <c r="Q417" i="2"/>
  <c r="L418" i="2"/>
  <c r="M418" i="2"/>
  <c r="N418" i="2"/>
  <c r="O418" i="2"/>
  <c r="P418" i="2"/>
  <c r="Q418" i="2"/>
  <c r="L419" i="2"/>
  <c r="M419" i="2"/>
  <c r="N419" i="2"/>
  <c r="O419" i="2"/>
  <c r="P419" i="2"/>
  <c r="Q419" i="2"/>
  <c r="L420" i="2"/>
  <c r="M420" i="2"/>
  <c r="N420" i="2"/>
  <c r="O420" i="2"/>
  <c r="P420" i="2"/>
  <c r="Q420" i="2"/>
  <c r="L421" i="2"/>
  <c r="M421" i="2"/>
  <c r="N421" i="2"/>
  <c r="O421" i="2"/>
  <c r="P421" i="2"/>
  <c r="Q421" i="2"/>
  <c r="L422" i="2"/>
  <c r="M422" i="2"/>
  <c r="N422" i="2"/>
  <c r="O422" i="2"/>
  <c r="P422" i="2"/>
  <c r="Q422" i="2"/>
  <c r="L423" i="2"/>
  <c r="M423" i="2"/>
  <c r="N423" i="2"/>
  <c r="O423" i="2"/>
  <c r="P423" i="2"/>
  <c r="Q423" i="2"/>
  <c r="L424" i="2"/>
  <c r="M424" i="2"/>
  <c r="N424" i="2"/>
  <c r="O424" i="2"/>
  <c r="P424" i="2"/>
  <c r="Q424" i="2"/>
  <c r="L425" i="2"/>
  <c r="M425" i="2"/>
  <c r="N425" i="2"/>
  <c r="O425" i="2"/>
  <c r="P425" i="2"/>
  <c r="Q425" i="2"/>
  <c r="L426" i="2"/>
  <c r="M426" i="2"/>
  <c r="N426" i="2"/>
  <c r="O426" i="2"/>
  <c r="P426" i="2"/>
  <c r="Q426" i="2"/>
  <c r="L427" i="2"/>
  <c r="M427" i="2"/>
  <c r="N427" i="2"/>
  <c r="O427" i="2"/>
  <c r="P427" i="2"/>
  <c r="Q427" i="2"/>
  <c r="L428" i="2"/>
  <c r="M428" i="2"/>
  <c r="N428" i="2"/>
  <c r="O428" i="2"/>
  <c r="P428" i="2"/>
  <c r="Q428" i="2"/>
  <c r="L429" i="2"/>
  <c r="M429" i="2"/>
  <c r="N429" i="2"/>
  <c r="O429" i="2"/>
  <c r="P429" i="2"/>
  <c r="Q429" i="2"/>
  <c r="L430" i="2"/>
  <c r="M430" i="2"/>
  <c r="N430" i="2"/>
  <c r="O430" i="2"/>
  <c r="P430" i="2"/>
  <c r="Q430" i="2"/>
  <c r="L431" i="2"/>
  <c r="M431" i="2"/>
  <c r="N431" i="2"/>
  <c r="O431" i="2"/>
  <c r="P431" i="2"/>
  <c r="Q431" i="2"/>
  <c r="L432" i="2"/>
  <c r="M432" i="2"/>
  <c r="N432" i="2"/>
  <c r="O432" i="2"/>
  <c r="P432" i="2"/>
  <c r="Q432" i="2"/>
  <c r="L433" i="2"/>
  <c r="M433" i="2"/>
  <c r="N433" i="2"/>
  <c r="O433" i="2"/>
  <c r="P433" i="2"/>
  <c r="Q433" i="2"/>
  <c r="L434" i="2"/>
  <c r="M434" i="2"/>
  <c r="N434" i="2"/>
  <c r="O434" i="2"/>
  <c r="P434" i="2"/>
  <c r="Q434" i="2"/>
  <c r="L435" i="2"/>
  <c r="M435" i="2"/>
  <c r="N435" i="2"/>
  <c r="O435" i="2"/>
  <c r="P435" i="2"/>
  <c r="Q435" i="2"/>
  <c r="L436" i="2"/>
  <c r="M436" i="2"/>
  <c r="N436" i="2"/>
  <c r="O436" i="2"/>
  <c r="P436" i="2"/>
  <c r="Q436" i="2"/>
  <c r="L437" i="2"/>
  <c r="M437" i="2"/>
  <c r="N437" i="2"/>
  <c r="O437" i="2"/>
  <c r="P437" i="2"/>
  <c r="Q437" i="2"/>
  <c r="L438" i="2"/>
  <c r="M438" i="2"/>
  <c r="N438" i="2"/>
  <c r="O438" i="2"/>
  <c r="P438" i="2"/>
  <c r="Q438" i="2"/>
  <c r="L439" i="2"/>
  <c r="M439" i="2"/>
  <c r="N439" i="2"/>
  <c r="O439" i="2"/>
  <c r="P439" i="2"/>
  <c r="Q439" i="2"/>
  <c r="L440" i="2"/>
  <c r="M440" i="2"/>
  <c r="N440" i="2"/>
  <c r="O440" i="2"/>
  <c r="P440" i="2"/>
  <c r="Q440" i="2"/>
  <c r="L441" i="2"/>
  <c r="M441" i="2"/>
  <c r="N441" i="2"/>
  <c r="O441" i="2"/>
  <c r="P441" i="2"/>
  <c r="Q441" i="2"/>
  <c r="L442" i="2"/>
  <c r="M442" i="2"/>
  <c r="N442" i="2"/>
  <c r="O442" i="2"/>
  <c r="P442" i="2"/>
  <c r="Q442" i="2"/>
  <c r="L443" i="2"/>
  <c r="M443" i="2"/>
  <c r="N443" i="2"/>
  <c r="O443" i="2"/>
  <c r="P443" i="2"/>
  <c r="Q443" i="2"/>
  <c r="L444" i="2"/>
  <c r="M444" i="2"/>
  <c r="N444" i="2"/>
  <c r="O444" i="2"/>
  <c r="P444" i="2"/>
  <c r="Q444" i="2"/>
  <c r="L445" i="2"/>
  <c r="M445" i="2"/>
  <c r="N445" i="2"/>
  <c r="O445" i="2"/>
  <c r="P445" i="2"/>
  <c r="Q445" i="2"/>
  <c r="L446" i="2"/>
  <c r="M446" i="2"/>
  <c r="N446" i="2"/>
  <c r="O446" i="2"/>
  <c r="P446" i="2"/>
  <c r="Q446" i="2"/>
  <c r="L447" i="2"/>
  <c r="M447" i="2"/>
  <c r="N447" i="2"/>
  <c r="O447" i="2"/>
  <c r="P447" i="2"/>
  <c r="Q447" i="2"/>
  <c r="L448" i="2"/>
  <c r="M448" i="2"/>
  <c r="N448" i="2"/>
  <c r="O448" i="2"/>
  <c r="P448" i="2"/>
  <c r="Q448" i="2"/>
  <c r="L449" i="2"/>
  <c r="M449" i="2"/>
  <c r="N449" i="2"/>
  <c r="O449" i="2"/>
  <c r="P449" i="2"/>
  <c r="Q449" i="2"/>
  <c r="L450" i="2"/>
  <c r="M450" i="2"/>
  <c r="N450" i="2"/>
  <c r="O450" i="2"/>
  <c r="P450" i="2"/>
  <c r="Q450" i="2"/>
  <c r="L451" i="2"/>
  <c r="M451" i="2"/>
  <c r="N451" i="2"/>
  <c r="O451" i="2"/>
  <c r="P451" i="2"/>
  <c r="Q451" i="2"/>
  <c r="L452" i="2"/>
  <c r="M452" i="2"/>
  <c r="N452" i="2"/>
  <c r="O452" i="2"/>
  <c r="P452" i="2"/>
  <c r="Q452" i="2"/>
  <c r="L453" i="2"/>
  <c r="M453" i="2"/>
  <c r="N453" i="2"/>
  <c r="O453" i="2"/>
  <c r="P453" i="2"/>
  <c r="Q453" i="2"/>
  <c r="L454" i="2"/>
  <c r="M454" i="2"/>
  <c r="N454" i="2"/>
  <c r="O454" i="2"/>
  <c r="P454" i="2"/>
  <c r="Q454" i="2"/>
  <c r="L455" i="2"/>
  <c r="M455" i="2"/>
  <c r="N455" i="2"/>
  <c r="O455" i="2"/>
  <c r="P455" i="2"/>
  <c r="Q455" i="2"/>
  <c r="L456" i="2"/>
  <c r="M456" i="2"/>
  <c r="N456" i="2"/>
  <c r="O456" i="2"/>
  <c r="P456" i="2"/>
  <c r="Q456" i="2"/>
  <c r="L457" i="2"/>
  <c r="M457" i="2"/>
  <c r="N457" i="2"/>
  <c r="O457" i="2"/>
  <c r="P457" i="2"/>
  <c r="Q457" i="2"/>
  <c r="L458" i="2"/>
  <c r="M458" i="2"/>
  <c r="N458" i="2"/>
  <c r="O458" i="2"/>
  <c r="P458" i="2"/>
  <c r="Q458" i="2"/>
  <c r="L459" i="2"/>
  <c r="M459" i="2"/>
  <c r="N459" i="2"/>
  <c r="O459" i="2"/>
  <c r="P459" i="2"/>
  <c r="Q459" i="2"/>
  <c r="L460" i="2"/>
  <c r="M460" i="2"/>
  <c r="N460" i="2"/>
  <c r="O460" i="2"/>
  <c r="P460" i="2"/>
  <c r="Q460" i="2"/>
  <c r="L461" i="2"/>
  <c r="M461" i="2"/>
  <c r="N461" i="2"/>
  <c r="O461" i="2"/>
  <c r="P461" i="2"/>
  <c r="Q461" i="2"/>
  <c r="L462" i="2"/>
  <c r="M462" i="2"/>
  <c r="N462" i="2"/>
  <c r="O462" i="2"/>
  <c r="P462" i="2"/>
  <c r="Q462" i="2"/>
  <c r="L463" i="2"/>
  <c r="M463" i="2"/>
  <c r="N463" i="2"/>
  <c r="O463" i="2"/>
  <c r="P463" i="2"/>
  <c r="Q463" i="2"/>
  <c r="L464" i="2"/>
  <c r="M464" i="2"/>
  <c r="N464" i="2"/>
  <c r="O464" i="2"/>
  <c r="P464" i="2"/>
  <c r="Q464" i="2"/>
  <c r="L465" i="2"/>
  <c r="M465" i="2"/>
  <c r="N465" i="2"/>
  <c r="O465" i="2"/>
  <c r="P465" i="2"/>
  <c r="Q465" i="2"/>
  <c r="L466" i="2"/>
  <c r="M466" i="2"/>
  <c r="N466" i="2"/>
  <c r="O466" i="2"/>
  <c r="P466" i="2"/>
  <c r="Q466" i="2"/>
  <c r="L467" i="2"/>
  <c r="M467" i="2"/>
  <c r="N467" i="2"/>
  <c r="O467" i="2"/>
  <c r="P467" i="2"/>
  <c r="Q467" i="2"/>
  <c r="L468" i="2"/>
  <c r="M468" i="2"/>
  <c r="N468" i="2"/>
  <c r="O468" i="2"/>
  <c r="P468" i="2"/>
  <c r="Q468" i="2"/>
  <c r="L469" i="2"/>
  <c r="M469" i="2"/>
  <c r="N469" i="2"/>
  <c r="O469" i="2"/>
  <c r="P469" i="2"/>
  <c r="Q469" i="2"/>
  <c r="L470" i="2"/>
  <c r="M470" i="2"/>
  <c r="N470" i="2"/>
  <c r="O470" i="2"/>
  <c r="P470" i="2"/>
  <c r="Q470" i="2"/>
  <c r="L471" i="2"/>
  <c r="M471" i="2"/>
  <c r="N471" i="2"/>
  <c r="O471" i="2"/>
  <c r="P471" i="2"/>
  <c r="Q471" i="2"/>
  <c r="L472" i="2"/>
  <c r="M472" i="2"/>
  <c r="N472" i="2"/>
  <c r="O472" i="2"/>
  <c r="P472" i="2"/>
  <c r="Q472" i="2"/>
  <c r="L473" i="2"/>
  <c r="M473" i="2"/>
  <c r="N473" i="2"/>
  <c r="O473" i="2"/>
  <c r="P473" i="2"/>
  <c r="Q473" i="2"/>
  <c r="L474" i="2"/>
  <c r="M474" i="2"/>
  <c r="N474" i="2"/>
  <c r="O474" i="2"/>
  <c r="P474" i="2"/>
  <c r="Q474" i="2"/>
  <c r="L475" i="2"/>
  <c r="M475" i="2"/>
  <c r="N475" i="2"/>
  <c r="O475" i="2"/>
  <c r="P475" i="2"/>
  <c r="Q475" i="2"/>
  <c r="L476" i="2"/>
  <c r="M476" i="2"/>
  <c r="N476" i="2"/>
  <c r="O476" i="2"/>
  <c r="P476" i="2"/>
  <c r="Q476" i="2"/>
  <c r="L477" i="2"/>
  <c r="M477" i="2"/>
  <c r="N477" i="2"/>
  <c r="O477" i="2"/>
  <c r="P477" i="2"/>
  <c r="Q477" i="2"/>
  <c r="L478" i="2"/>
  <c r="M478" i="2"/>
  <c r="N478" i="2"/>
  <c r="O478" i="2"/>
  <c r="P478" i="2"/>
  <c r="Q478" i="2"/>
  <c r="L479" i="2"/>
  <c r="M479" i="2"/>
  <c r="N479" i="2"/>
  <c r="O479" i="2"/>
  <c r="P479" i="2"/>
  <c r="Q479" i="2"/>
  <c r="L480" i="2"/>
  <c r="M480" i="2"/>
  <c r="N480" i="2"/>
  <c r="O480" i="2"/>
  <c r="P480" i="2"/>
  <c r="Q480" i="2"/>
  <c r="L481" i="2"/>
  <c r="M481" i="2"/>
  <c r="N481" i="2"/>
  <c r="O481" i="2"/>
  <c r="P481" i="2"/>
  <c r="Q481" i="2"/>
  <c r="L482" i="2"/>
  <c r="M482" i="2"/>
  <c r="N482" i="2"/>
  <c r="O482" i="2"/>
  <c r="P482" i="2"/>
  <c r="Q482" i="2"/>
  <c r="L483" i="2"/>
  <c r="M483" i="2"/>
  <c r="N483" i="2"/>
  <c r="O483" i="2"/>
  <c r="P483" i="2"/>
  <c r="Q483" i="2"/>
  <c r="L484" i="2"/>
  <c r="M484" i="2"/>
  <c r="N484" i="2"/>
  <c r="O484" i="2"/>
  <c r="P484" i="2"/>
  <c r="Q484" i="2"/>
  <c r="L485" i="2"/>
  <c r="M485" i="2"/>
  <c r="N485" i="2"/>
  <c r="O485" i="2"/>
  <c r="P485" i="2"/>
  <c r="Q485" i="2"/>
  <c r="L486" i="2"/>
  <c r="M486" i="2"/>
  <c r="N486" i="2"/>
  <c r="O486" i="2"/>
  <c r="P486" i="2"/>
  <c r="Q486" i="2"/>
  <c r="L487" i="2"/>
  <c r="M487" i="2"/>
  <c r="N487" i="2"/>
  <c r="O487" i="2"/>
  <c r="P487" i="2"/>
  <c r="Q487" i="2"/>
  <c r="L488" i="2"/>
  <c r="M488" i="2"/>
  <c r="N488" i="2"/>
  <c r="O488" i="2"/>
  <c r="P488" i="2"/>
  <c r="Q488" i="2"/>
  <c r="L489" i="2"/>
  <c r="M489" i="2"/>
  <c r="N489" i="2"/>
  <c r="O489" i="2"/>
  <c r="P489" i="2"/>
  <c r="Q489" i="2"/>
  <c r="L490" i="2"/>
  <c r="M490" i="2"/>
  <c r="N490" i="2"/>
  <c r="O490" i="2"/>
  <c r="P490" i="2"/>
  <c r="Q490" i="2"/>
  <c r="L491" i="2"/>
  <c r="M491" i="2"/>
  <c r="N491" i="2"/>
  <c r="O491" i="2"/>
  <c r="P491" i="2"/>
  <c r="Q491" i="2"/>
  <c r="L492" i="2"/>
  <c r="M492" i="2"/>
  <c r="N492" i="2"/>
  <c r="O492" i="2"/>
  <c r="P492" i="2"/>
  <c r="Q492" i="2"/>
  <c r="L493" i="2"/>
  <c r="M493" i="2"/>
  <c r="N493" i="2"/>
  <c r="O493" i="2"/>
  <c r="P493" i="2"/>
  <c r="Q493" i="2"/>
  <c r="L494" i="2"/>
  <c r="M494" i="2"/>
  <c r="N494" i="2"/>
  <c r="O494" i="2"/>
  <c r="P494" i="2"/>
  <c r="Q494" i="2"/>
  <c r="L495" i="2"/>
  <c r="M495" i="2"/>
  <c r="N495" i="2"/>
  <c r="O495" i="2"/>
  <c r="P495" i="2"/>
  <c r="Q495" i="2"/>
  <c r="L496" i="2"/>
  <c r="M496" i="2"/>
  <c r="N496" i="2"/>
  <c r="O496" i="2"/>
  <c r="P496" i="2"/>
  <c r="Q496" i="2"/>
  <c r="L497" i="2"/>
  <c r="M497" i="2"/>
  <c r="N497" i="2"/>
  <c r="O497" i="2"/>
  <c r="P497" i="2"/>
  <c r="Q497" i="2"/>
  <c r="L498" i="2"/>
  <c r="M498" i="2"/>
  <c r="N498" i="2"/>
  <c r="O498" i="2"/>
  <c r="P498" i="2"/>
  <c r="Q498" i="2"/>
  <c r="L499" i="2"/>
  <c r="M499" i="2"/>
  <c r="N499" i="2"/>
  <c r="O499" i="2"/>
  <c r="P499" i="2"/>
  <c r="Q499" i="2"/>
  <c r="L500" i="2"/>
  <c r="M500" i="2"/>
  <c r="N500" i="2"/>
  <c r="O500" i="2"/>
  <c r="P500" i="2"/>
  <c r="Q500" i="2"/>
  <c r="L501" i="2"/>
  <c r="M501" i="2"/>
  <c r="N501" i="2"/>
  <c r="O501" i="2"/>
  <c r="P501" i="2"/>
  <c r="Q501" i="2"/>
  <c r="L502" i="2"/>
  <c r="M502" i="2"/>
  <c r="N502" i="2"/>
  <c r="O502" i="2"/>
  <c r="P502" i="2"/>
  <c r="Q502" i="2"/>
  <c r="L503" i="2"/>
  <c r="M503" i="2"/>
  <c r="N503" i="2"/>
  <c r="O503" i="2"/>
  <c r="P503" i="2"/>
  <c r="Q503" i="2"/>
  <c r="L504" i="2"/>
  <c r="M504" i="2"/>
  <c r="N504" i="2"/>
  <c r="O504" i="2"/>
  <c r="P504" i="2"/>
  <c r="Q504" i="2"/>
  <c r="L505" i="2"/>
  <c r="M505" i="2"/>
  <c r="N505" i="2"/>
  <c r="O505" i="2"/>
  <c r="P505" i="2"/>
  <c r="Q505" i="2"/>
  <c r="L506" i="2"/>
  <c r="M506" i="2"/>
  <c r="N506" i="2"/>
  <c r="O506" i="2"/>
  <c r="P506" i="2"/>
  <c r="Q506" i="2"/>
  <c r="L507" i="2"/>
  <c r="M507" i="2"/>
  <c r="N507" i="2"/>
  <c r="O507" i="2"/>
  <c r="P507" i="2"/>
  <c r="Q507" i="2"/>
  <c r="L508" i="2"/>
  <c r="M508" i="2"/>
  <c r="N508" i="2"/>
  <c r="O508" i="2"/>
  <c r="P508" i="2"/>
  <c r="Q508" i="2"/>
  <c r="L509" i="2"/>
  <c r="M509" i="2"/>
  <c r="N509" i="2"/>
  <c r="O509" i="2"/>
  <c r="P509" i="2"/>
  <c r="Q509" i="2"/>
  <c r="L510" i="2"/>
  <c r="M510" i="2"/>
  <c r="N510" i="2"/>
  <c r="O510" i="2"/>
  <c r="P510" i="2"/>
  <c r="Q510" i="2"/>
  <c r="L511" i="2"/>
  <c r="M511" i="2"/>
  <c r="N511" i="2"/>
  <c r="O511" i="2"/>
  <c r="P511" i="2"/>
  <c r="Q51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L2" i="2"/>
  <c r="M2" i="2"/>
  <c r="N2" i="2"/>
  <c r="O2" i="2"/>
  <c r="P2" i="2"/>
  <c r="L3" i="2"/>
  <c r="M3" i="2"/>
  <c r="N3" i="2"/>
  <c r="O3" i="2"/>
  <c r="P3" i="2"/>
  <c r="L4" i="2"/>
  <c r="M4" i="2"/>
  <c r="N4" i="2"/>
  <c r="O4" i="2"/>
  <c r="P4" i="2"/>
  <c r="L5" i="2"/>
  <c r="M5" i="2"/>
  <c r="N5" i="2"/>
  <c r="O5" i="2"/>
  <c r="P5" i="2"/>
  <c r="L6" i="2"/>
  <c r="M6" i="2"/>
  <c r="N6" i="2"/>
  <c r="O6" i="2"/>
  <c r="P6" i="2"/>
  <c r="L7" i="2"/>
  <c r="M7" i="2"/>
  <c r="N7" i="2"/>
  <c r="O7" i="2"/>
  <c r="P7" i="2"/>
  <c r="L8" i="2"/>
  <c r="M8" i="2"/>
  <c r="N8" i="2"/>
  <c r="O8" i="2"/>
  <c r="P8" i="2"/>
  <c r="L9" i="2"/>
  <c r="M9" i="2"/>
  <c r="N9" i="2"/>
  <c r="O9" i="2"/>
  <c r="P9" i="2"/>
  <c r="L10" i="2"/>
  <c r="M10" i="2"/>
  <c r="N10" i="2"/>
  <c r="O10" i="2"/>
  <c r="P10" i="2"/>
  <c r="L11" i="2"/>
  <c r="M11" i="2"/>
  <c r="N11" i="2"/>
  <c r="O11" i="2"/>
  <c r="P11" i="2"/>
  <c r="L12" i="2"/>
  <c r="M12" i="2"/>
  <c r="N12" i="2"/>
  <c r="O12" i="2"/>
  <c r="P12" i="2"/>
  <c r="L13" i="2"/>
  <c r="M13" i="2"/>
  <c r="N13" i="2"/>
  <c r="O13" i="2"/>
  <c r="P13" i="2"/>
  <c r="L14" i="2"/>
  <c r="M14" i="2"/>
  <c r="N14" i="2"/>
  <c r="O14" i="2"/>
  <c r="P14" i="2"/>
  <c r="L15" i="2"/>
  <c r="M15" i="2"/>
  <c r="N15" i="2"/>
  <c r="O15" i="2"/>
  <c r="P15" i="2"/>
  <c r="L16" i="2"/>
  <c r="M16" i="2"/>
  <c r="N16" i="2"/>
  <c r="O16" i="2"/>
  <c r="P16" i="2"/>
  <c r="L17" i="2"/>
  <c r="M17" i="2"/>
  <c r="N17" i="2"/>
  <c r="O17" i="2"/>
  <c r="P17" i="2"/>
  <c r="L18" i="2"/>
  <c r="M18" i="2"/>
  <c r="N18" i="2"/>
  <c r="O18" i="2"/>
  <c r="P18" i="2"/>
  <c r="L19" i="2"/>
  <c r="M19" i="2"/>
  <c r="N19" i="2"/>
  <c r="O19" i="2"/>
  <c r="P19" i="2"/>
  <c r="L20" i="2"/>
  <c r="M20" i="2"/>
  <c r="N20" i="2"/>
  <c r="O20" i="2"/>
  <c r="P20" i="2"/>
  <c r="L21" i="2"/>
  <c r="M21" i="2"/>
  <c r="N21" i="2"/>
  <c r="O21" i="2"/>
  <c r="P21" i="2"/>
  <c r="L22" i="2"/>
  <c r="M22" i="2"/>
  <c r="N22" i="2"/>
  <c r="O22" i="2"/>
  <c r="P22" i="2"/>
  <c r="L23" i="2"/>
  <c r="M23" i="2"/>
  <c r="N23" i="2"/>
  <c r="O23" i="2"/>
  <c r="P23" i="2"/>
  <c r="L24" i="2"/>
  <c r="M24" i="2"/>
  <c r="N24" i="2"/>
  <c r="O24" i="2"/>
  <c r="P24" i="2"/>
  <c r="L25" i="2"/>
  <c r="M25" i="2"/>
  <c r="N25" i="2"/>
  <c r="O25" i="2"/>
  <c r="P25" i="2"/>
  <c r="L26" i="2"/>
  <c r="M26" i="2"/>
  <c r="N26" i="2"/>
  <c r="O26" i="2"/>
  <c r="P26" i="2"/>
  <c r="L27" i="2"/>
  <c r="M27" i="2"/>
  <c r="N27" i="2"/>
  <c r="O27" i="2"/>
  <c r="P27" i="2"/>
  <c r="L28" i="2"/>
  <c r="M28" i="2"/>
  <c r="N28" i="2"/>
  <c r="O28" i="2"/>
  <c r="P28" i="2"/>
  <c r="L29" i="2"/>
  <c r="M29" i="2"/>
  <c r="N29" i="2"/>
  <c r="O29" i="2"/>
  <c r="P29" i="2"/>
  <c r="L30" i="2"/>
  <c r="M30" i="2"/>
  <c r="N30" i="2"/>
  <c r="O30" i="2"/>
  <c r="P30" i="2"/>
  <c r="L31" i="2"/>
  <c r="M31" i="2"/>
  <c r="N31" i="2"/>
  <c r="O31" i="2"/>
  <c r="P31" i="2"/>
  <c r="L32" i="2"/>
  <c r="M32" i="2"/>
  <c r="N32" i="2"/>
  <c r="O32" i="2"/>
  <c r="P32" i="2"/>
  <c r="L33" i="2"/>
  <c r="M33" i="2"/>
  <c r="N33" i="2"/>
  <c r="O33" i="2"/>
  <c r="P33" i="2"/>
  <c r="L34" i="2"/>
  <c r="M34" i="2"/>
  <c r="N34" i="2"/>
  <c r="O34" i="2"/>
  <c r="P34" i="2"/>
  <c r="L35" i="2"/>
  <c r="M35" i="2"/>
  <c r="N35" i="2"/>
  <c r="O35" i="2"/>
  <c r="P35" i="2"/>
  <c r="L36" i="2"/>
  <c r="M36" i="2"/>
  <c r="N36" i="2"/>
  <c r="O36" i="2"/>
  <c r="P36" i="2"/>
  <c r="L37" i="2"/>
  <c r="M37" i="2"/>
  <c r="N37" i="2"/>
  <c r="O37" i="2"/>
  <c r="P37" i="2"/>
  <c r="L38" i="2"/>
  <c r="M38" i="2"/>
  <c r="N38" i="2"/>
  <c r="O38" i="2"/>
  <c r="P38" i="2"/>
  <c r="L39" i="2"/>
  <c r="M39" i="2"/>
  <c r="N39" i="2"/>
  <c r="O39" i="2"/>
  <c r="P39" i="2"/>
  <c r="L40" i="2"/>
  <c r="M40" i="2"/>
  <c r="N40" i="2"/>
  <c r="O40" i="2"/>
  <c r="P40" i="2"/>
  <c r="L41" i="2"/>
  <c r="M41" i="2"/>
  <c r="N41" i="2"/>
  <c r="O41" i="2"/>
  <c r="P41" i="2"/>
  <c r="L42" i="2"/>
  <c r="M42" i="2"/>
  <c r="N42" i="2"/>
  <c r="O42" i="2"/>
  <c r="P42" i="2"/>
  <c r="L43" i="2"/>
  <c r="M43" i="2"/>
  <c r="N43" i="2"/>
  <c r="O43" i="2"/>
  <c r="P43" i="2"/>
  <c r="L44" i="2"/>
  <c r="M44" i="2"/>
  <c r="N44" i="2"/>
  <c r="O44" i="2"/>
  <c r="P44" i="2"/>
  <c r="L45" i="2"/>
  <c r="M45" i="2"/>
  <c r="N45" i="2"/>
  <c r="O45" i="2"/>
  <c r="P45" i="2"/>
  <c r="L46" i="2"/>
  <c r="M46" i="2"/>
  <c r="N46" i="2"/>
  <c r="O46" i="2"/>
  <c r="P46" i="2"/>
  <c r="L47" i="2"/>
  <c r="M47" i="2"/>
  <c r="N47" i="2"/>
  <c r="O47" i="2"/>
  <c r="P47" i="2"/>
  <c r="L48" i="2"/>
  <c r="M48" i="2"/>
  <c r="N48" i="2"/>
  <c r="O48" i="2"/>
  <c r="P48" i="2"/>
  <c r="L49" i="2"/>
  <c r="M49" i="2"/>
  <c r="N49" i="2"/>
  <c r="O49" i="2"/>
  <c r="P49" i="2"/>
  <c r="L50" i="2"/>
  <c r="M50" i="2"/>
  <c r="N50" i="2"/>
  <c r="O50" i="2"/>
  <c r="P50" i="2"/>
  <c r="L51" i="2"/>
  <c r="M51" i="2"/>
  <c r="N51" i="2"/>
  <c r="O51" i="2"/>
  <c r="P51" i="2"/>
  <c r="L52" i="2"/>
  <c r="M52" i="2"/>
  <c r="N52" i="2"/>
  <c r="O52" i="2"/>
  <c r="P52" i="2"/>
  <c r="L53" i="2"/>
  <c r="M53" i="2"/>
  <c r="N53" i="2"/>
  <c r="O53" i="2"/>
  <c r="P53" i="2"/>
  <c r="L54" i="2"/>
  <c r="M54" i="2"/>
  <c r="N54" i="2"/>
  <c r="O54" i="2"/>
  <c r="P54" i="2"/>
  <c r="L55" i="2"/>
  <c r="M55" i="2"/>
  <c r="N55" i="2"/>
  <c r="O55" i="2"/>
  <c r="P55" i="2"/>
  <c r="L56" i="2"/>
  <c r="M56" i="2"/>
  <c r="N56" i="2"/>
  <c r="O56" i="2"/>
  <c r="P56" i="2"/>
  <c r="L57" i="2"/>
  <c r="M57" i="2"/>
  <c r="N57" i="2"/>
  <c r="O57" i="2"/>
  <c r="P57" i="2"/>
  <c r="L58" i="2"/>
  <c r="M58" i="2"/>
  <c r="N58" i="2"/>
  <c r="O58" i="2"/>
  <c r="P58" i="2"/>
  <c r="L59" i="2"/>
  <c r="M59" i="2"/>
  <c r="N59" i="2"/>
  <c r="O59" i="2"/>
  <c r="P59" i="2"/>
  <c r="L60" i="2"/>
  <c r="M60" i="2"/>
  <c r="N60" i="2"/>
  <c r="O60" i="2"/>
  <c r="P60" i="2"/>
  <c r="L61" i="2"/>
  <c r="M61" i="2"/>
  <c r="N61" i="2"/>
  <c r="O61" i="2"/>
  <c r="P61" i="2"/>
  <c r="L62" i="2"/>
  <c r="M62" i="2"/>
  <c r="N62" i="2"/>
  <c r="O62" i="2"/>
  <c r="P62" i="2"/>
  <c r="L63" i="2"/>
  <c r="M63" i="2"/>
  <c r="N63" i="2"/>
  <c r="O63" i="2"/>
  <c r="P63" i="2"/>
  <c r="L64" i="2"/>
  <c r="M64" i="2"/>
  <c r="N64" i="2"/>
  <c r="O64" i="2"/>
  <c r="P64" i="2"/>
  <c r="L65" i="2"/>
  <c r="M65" i="2"/>
  <c r="N65" i="2"/>
  <c r="O65" i="2"/>
  <c r="P65" i="2"/>
  <c r="L66" i="2"/>
  <c r="M66" i="2"/>
  <c r="N66" i="2"/>
  <c r="O66" i="2"/>
  <c r="P66" i="2"/>
  <c r="L67" i="2"/>
  <c r="M67" i="2"/>
  <c r="N67" i="2"/>
  <c r="O67" i="2"/>
  <c r="P67" i="2"/>
  <c r="L68" i="2"/>
  <c r="M68" i="2"/>
  <c r="N68" i="2"/>
  <c r="O68" i="2"/>
  <c r="P68" i="2"/>
  <c r="L69" i="2"/>
  <c r="M69" i="2"/>
  <c r="N69" i="2"/>
  <c r="O69" i="2"/>
  <c r="P69" i="2"/>
  <c r="L70" i="2"/>
  <c r="M70" i="2"/>
  <c r="N70" i="2"/>
  <c r="O70" i="2"/>
  <c r="P70" i="2"/>
  <c r="L71" i="2"/>
  <c r="M71" i="2"/>
  <c r="N71" i="2"/>
  <c r="O71" i="2"/>
  <c r="P71" i="2"/>
  <c r="L72" i="2"/>
  <c r="M72" i="2"/>
  <c r="N72" i="2"/>
  <c r="O72" i="2"/>
  <c r="P72" i="2"/>
  <c r="L73" i="2"/>
  <c r="M73" i="2"/>
  <c r="N73" i="2"/>
  <c r="O73" i="2"/>
  <c r="P73" i="2"/>
  <c r="L74" i="2"/>
  <c r="M74" i="2"/>
  <c r="N74" i="2"/>
  <c r="O74" i="2"/>
  <c r="P74" i="2"/>
  <c r="L75" i="2"/>
  <c r="M75" i="2"/>
  <c r="N75" i="2"/>
  <c r="O75" i="2"/>
  <c r="P75" i="2"/>
  <c r="L76" i="2"/>
  <c r="M76" i="2"/>
  <c r="N76" i="2"/>
  <c r="O76" i="2"/>
  <c r="P76" i="2"/>
  <c r="L77" i="2"/>
  <c r="M77" i="2"/>
  <c r="N77" i="2"/>
  <c r="O77" i="2"/>
  <c r="P77" i="2"/>
  <c r="L78" i="2"/>
  <c r="M78" i="2"/>
  <c r="N78" i="2"/>
  <c r="O78" i="2"/>
  <c r="P78" i="2"/>
  <c r="L79" i="2"/>
  <c r="M79" i="2"/>
  <c r="N79" i="2"/>
  <c r="O79" i="2"/>
  <c r="P79" i="2"/>
  <c r="L80" i="2"/>
  <c r="M80" i="2"/>
  <c r="N80" i="2"/>
  <c r="O80" i="2"/>
  <c r="P80" i="2"/>
  <c r="L81" i="2"/>
  <c r="M81" i="2"/>
  <c r="N81" i="2"/>
  <c r="O81" i="2"/>
  <c r="P81" i="2"/>
  <c r="L82" i="2"/>
  <c r="M82" i="2"/>
  <c r="N82" i="2"/>
  <c r="O82" i="2"/>
  <c r="P82" i="2"/>
  <c r="L83" i="2"/>
  <c r="M83" i="2"/>
  <c r="N83" i="2"/>
  <c r="O83" i="2"/>
  <c r="P83" i="2"/>
  <c r="L84" i="2"/>
  <c r="M84" i="2"/>
  <c r="N84" i="2"/>
  <c r="O84" i="2"/>
  <c r="P84" i="2"/>
  <c r="L85" i="2"/>
  <c r="M85" i="2"/>
  <c r="N85" i="2"/>
  <c r="O85" i="2"/>
  <c r="P85" i="2"/>
  <c r="L86" i="2"/>
  <c r="M86" i="2"/>
  <c r="N86" i="2"/>
  <c r="O86" i="2"/>
  <c r="P86" i="2"/>
  <c r="L87" i="2"/>
  <c r="M87" i="2"/>
  <c r="N87" i="2"/>
  <c r="O87" i="2"/>
  <c r="P87" i="2"/>
  <c r="L88" i="2"/>
  <c r="M88" i="2"/>
  <c r="N88" i="2"/>
  <c r="O88" i="2"/>
  <c r="P88" i="2"/>
  <c r="L89" i="2"/>
  <c r="M89" i="2"/>
  <c r="N89" i="2"/>
  <c r="O89" i="2"/>
  <c r="P89" i="2"/>
  <c r="L90" i="2"/>
  <c r="M90" i="2"/>
  <c r="N90" i="2"/>
  <c r="O90" i="2"/>
  <c r="P90" i="2"/>
  <c r="L91" i="2"/>
  <c r="M91" i="2"/>
  <c r="N91" i="2"/>
  <c r="O91" i="2"/>
  <c r="P91" i="2"/>
  <c r="L92" i="2"/>
  <c r="M92" i="2"/>
  <c r="N92" i="2"/>
  <c r="O92" i="2"/>
  <c r="P92" i="2"/>
  <c r="L93" i="2"/>
  <c r="M93" i="2"/>
  <c r="N93" i="2"/>
  <c r="O93" i="2"/>
  <c r="P93" i="2"/>
  <c r="L94" i="2"/>
  <c r="M94" i="2"/>
  <c r="N94" i="2"/>
  <c r="O94" i="2"/>
  <c r="P94" i="2"/>
  <c r="L95" i="2"/>
  <c r="M95" i="2"/>
  <c r="N95" i="2"/>
  <c r="O95" i="2"/>
  <c r="P95" i="2"/>
  <c r="L96" i="2"/>
  <c r="M96" i="2"/>
  <c r="N96" i="2"/>
  <c r="O96" i="2"/>
  <c r="P96" i="2"/>
  <c r="L97" i="2"/>
  <c r="M97" i="2"/>
  <c r="N97" i="2"/>
  <c r="O97" i="2"/>
  <c r="P97" i="2"/>
  <c r="L98" i="2"/>
  <c r="M98" i="2"/>
  <c r="N98" i="2"/>
  <c r="O98" i="2"/>
  <c r="P98" i="2"/>
  <c r="L99" i="2"/>
  <c r="M99" i="2"/>
  <c r="N99" i="2"/>
  <c r="O99" i="2"/>
  <c r="P99" i="2"/>
  <c r="L100" i="2"/>
  <c r="M100" i="2"/>
  <c r="N100" i="2"/>
  <c r="O100" i="2"/>
  <c r="P100" i="2"/>
  <c r="L101" i="2"/>
  <c r="M101" i="2"/>
  <c r="N101" i="2"/>
  <c r="O101" i="2"/>
  <c r="P101" i="2"/>
  <c r="L102" i="2"/>
  <c r="M102" i="2"/>
  <c r="N102" i="2"/>
  <c r="O102" i="2"/>
  <c r="P102" i="2"/>
  <c r="L103" i="2"/>
  <c r="M103" i="2"/>
  <c r="N103" i="2"/>
  <c r="O103" i="2"/>
  <c r="P103" i="2"/>
  <c r="L104" i="2"/>
  <c r="M104" i="2"/>
  <c r="N104" i="2"/>
  <c r="O104" i="2"/>
  <c r="P104" i="2"/>
  <c r="L105" i="2"/>
  <c r="M105" i="2"/>
  <c r="N105" i="2"/>
  <c r="O105" i="2"/>
  <c r="P105" i="2"/>
  <c r="L106" i="2"/>
  <c r="M106" i="2"/>
  <c r="N106" i="2"/>
  <c r="O106" i="2"/>
  <c r="P106" i="2"/>
  <c r="L107" i="2"/>
  <c r="M107" i="2"/>
  <c r="N107" i="2"/>
  <c r="O107" i="2"/>
  <c r="P107" i="2"/>
  <c r="L108" i="2"/>
  <c r="M108" i="2"/>
  <c r="N108" i="2"/>
  <c r="O108" i="2"/>
  <c r="P108" i="2"/>
  <c r="L109" i="2"/>
  <c r="M109" i="2"/>
  <c r="N109" i="2"/>
  <c r="O109" i="2"/>
  <c r="P109" i="2"/>
  <c r="L110" i="2"/>
  <c r="M110" i="2"/>
  <c r="N110" i="2"/>
  <c r="O110" i="2"/>
  <c r="P110" i="2"/>
  <c r="L111" i="2"/>
  <c r="M111" i="2"/>
  <c r="N111" i="2"/>
  <c r="O111" i="2"/>
  <c r="P111" i="2"/>
  <c r="L112" i="2"/>
  <c r="M112" i="2"/>
  <c r="N112" i="2"/>
  <c r="O112" i="2"/>
  <c r="P112" i="2"/>
  <c r="L113" i="2"/>
  <c r="M113" i="2"/>
  <c r="N113" i="2"/>
  <c r="O113" i="2"/>
  <c r="P113" i="2"/>
  <c r="L114" i="2"/>
  <c r="M114" i="2"/>
  <c r="N114" i="2"/>
  <c r="O114" i="2"/>
  <c r="P114" i="2"/>
  <c r="L115" i="2"/>
  <c r="M115" i="2"/>
  <c r="N115" i="2"/>
  <c r="O115" i="2"/>
  <c r="P115" i="2"/>
  <c r="L116" i="2"/>
  <c r="M116" i="2"/>
  <c r="N116" i="2"/>
  <c r="O116" i="2"/>
  <c r="P116" i="2"/>
  <c r="L117" i="2"/>
  <c r="M117" i="2"/>
  <c r="N117" i="2"/>
  <c r="O117" i="2"/>
  <c r="P117" i="2"/>
  <c r="L118" i="2"/>
  <c r="M118" i="2"/>
  <c r="N118" i="2"/>
  <c r="O118" i="2"/>
  <c r="P118" i="2"/>
  <c r="L119" i="2"/>
  <c r="M119" i="2"/>
  <c r="N119" i="2"/>
  <c r="O119" i="2"/>
  <c r="P119" i="2"/>
  <c r="L120" i="2"/>
  <c r="M120" i="2"/>
  <c r="N120" i="2"/>
  <c r="O120" i="2"/>
  <c r="P120" i="2"/>
  <c r="L121" i="2"/>
  <c r="M121" i="2"/>
  <c r="N121" i="2"/>
  <c r="O121" i="2"/>
  <c r="P121" i="2"/>
  <c r="L122" i="2"/>
  <c r="M122" i="2"/>
  <c r="N122" i="2"/>
  <c r="O122" i="2"/>
  <c r="P122" i="2"/>
  <c r="L123" i="2"/>
  <c r="M123" i="2"/>
  <c r="N123" i="2"/>
  <c r="O123" i="2"/>
  <c r="P123" i="2"/>
  <c r="L124" i="2"/>
  <c r="M124" i="2"/>
  <c r="N124" i="2"/>
  <c r="O124" i="2"/>
  <c r="P124" i="2"/>
  <c r="L125" i="2"/>
  <c r="M125" i="2"/>
  <c r="N125" i="2"/>
  <c r="O125" i="2"/>
  <c r="P125" i="2"/>
  <c r="L126" i="2"/>
  <c r="M126" i="2"/>
  <c r="N126" i="2"/>
  <c r="O126" i="2"/>
  <c r="P126" i="2"/>
  <c r="L127" i="2"/>
  <c r="M127" i="2"/>
  <c r="N127" i="2"/>
  <c r="O127" i="2"/>
  <c r="P127" i="2"/>
  <c r="L128" i="2"/>
  <c r="M128" i="2"/>
  <c r="N128" i="2"/>
  <c r="O128" i="2"/>
  <c r="P128" i="2"/>
  <c r="L129" i="2"/>
  <c r="M129" i="2"/>
  <c r="N129" i="2"/>
  <c r="O129" i="2"/>
  <c r="P129" i="2"/>
  <c r="L130" i="2"/>
  <c r="M130" i="2"/>
  <c r="N130" i="2"/>
  <c r="O130" i="2"/>
  <c r="P130" i="2"/>
  <c r="L131" i="2"/>
  <c r="M131" i="2"/>
  <c r="N131" i="2"/>
  <c r="O131" i="2"/>
  <c r="P131" i="2"/>
  <c r="L132" i="2"/>
  <c r="M132" i="2"/>
  <c r="N132" i="2"/>
  <c r="O132" i="2"/>
  <c r="P132" i="2"/>
  <c r="L133" i="2"/>
  <c r="M133" i="2"/>
  <c r="N133" i="2"/>
  <c r="O133" i="2"/>
  <c r="P133" i="2"/>
  <c r="L134" i="2"/>
  <c r="M134" i="2"/>
  <c r="N134" i="2"/>
  <c r="O134" i="2"/>
  <c r="P134" i="2"/>
  <c r="L135" i="2"/>
  <c r="M135" i="2"/>
  <c r="N135" i="2"/>
  <c r="O135" i="2"/>
  <c r="P135" i="2"/>
  <c r="L136" i="2"/>
  <c r="M136" i="2"/>
  <c r="N136" i="2"/>
  <c r="O136" i="2"/>
  <c r="P136" i="2"/>
  <c r="L137" i="2"/>
  <c r="M137" i="2"/>
  <c r="N137" i="2"/>
  <c r="O137" i="2"/>
  <c r="P137" i="2"/>
  <c r="L138" i="2"/>
  <c r="M138" i="2"/>
  <c r="N138" i="2"/>
  <c r="O138" i="2"/>
  <c r="P138" i="2"/>
  <c r="L139" i="2"/>
  <c r="M139" i="2"/>
  <c r="N139" i="2"/>
  <c r="O139" i="2"/>
  <c r="P139" i="2"/>
  <c r="L140" i="2"/>
  <c r="M140" i="2"/>
  <c r="N140" i="2"/>
  <c r="O140" i="2"/>
  <c r="P140" i="2"/>
  <c r="L141" i="2"/>
  <c r="M141" i="2"/>
  <c r="N141" i="2"/>
  <c r="O141" i="2"/>
  <c r="P141" i="2"/>
  <c r="L142" i="2"/>
  <c r="M142" i="2"/>
  <c r="N142" i="2"/>
  <c r="O142" i="2"/>
  <c r="P142" i="2"/>
  <c r="L143" i="2"/>
  <c r="M143" i="2"/>
  <c r="N143" i="2"/>
  <c r="O143" i="2"/>
  <c r="P143" i="2"/>
  <c r="L144" i="2"/>
  <c r="M144" i="2"/>
  <c r="N144" i="2"/>
  <c r="O144" i="2"/>
  <c r="P144" i="2"/>
  <c r="L145" i="2"/>
  <c r="M145" i="2"/>
  <c r="N145" i="2"/>
  <c r="O145" i="2"/>
  <c r="P145" i="2"/>
  <c r="L146" i="2"/>
  <c r="M146" i="2"/>
  <c r="N146" i="2"/>
  <c r="O146" i="2"/>
  <c r="P146" i="2"/>
  <c r="L147" i="2"/>
  <c r="M147" i="2"/>
  <c r="N147" i="2"/>
  <c r="O147" i="2"/>
  <c r="P147" i="2"/>
  <c r="L148" i="2"/>
  <c r="M148" i="2"/>
  <c r="N148" i="2"/>
  <c r="O148" i="2"/>
  <c r="P148" i="2"/>
  <c r="L149" i="2"/>
  <c r="M149" i="2"/>
  <c r="N149" i="2"/>
  <c r="O149" i="2"/>
  <c r="P149" i="2"/>
  <c r="L150" i="2"/>
  <c r="M150" i="2"/>
  <c r="N150" i="2"/>
  <c r="O150" i="2"/>
  <c r="P150" i="2"/>
  <c r="L151" i="2"/>
  <c r="M151" i="2"/>
  <c r="N151" i="2"/>
  <c r="O151" i="2"/>
  <c r="P151" i="2"/>
  <c r="L152" i="2"/>
  <c r="M152" i="2"/>
  <c r="N152" i="2"/>
  <c r="O152" i="2"/>
  <c r="P152" i="2"/>
  <c r="L153" i="2"/>
  <c r="M153" i="2"/>
  <c r="N153" i="2"/>
  <c r="O153" i="2"/>
  <c r="P153" i="2"/>
  <c r="L154" i="2"/>
  <c r="M154" i="2"/>
  <c r="N154" i="2"/>
  <c r="O154" i="2"/>
  <c r="P154" i="2"/>
  <c r="L155" i="2"/>
  <c r="M155" i="2"/>
  <c r="N155" i="2"/>
  <c r="O155" i="2"/>
  <c r="P155" i="2"/>
  <c r="L156" i="2"/>
  <c r="M156" i="2"/>
  <c r="N156" i="2"/>
  <c r="O156" i="2"/>
  <c r="P156" i="2"/>
  <c r="L157" i="2"/>
  <c r="M157" i="2"/>
  <c r="N157" i="2"/>
  <c r="O157" i="2"/>
  <c r="P157" i="2"/>
  <c r="L158" i="2"/>
  <c r="M158" i="2"/>
  <c r="N158" i="2"/>
  <c r="O158" i="2"/>
  <c r="P158" i="2"/>
  <c r="L159" i="2"/>
  <c r="M159" i="2"/>
  <c r="N159" i="2"/>
  <c r="O159" i="2"/>
  <c r="P159" i="2"/>
  <c r="L160" i="2"/>
  <c r="M160" i="2"/>
  <c r="N160" i="2"/>
  <c r="O160" i="2"/>
  <c r="P160" i="2"/>
  <c r="L161" i="2"/>
  <c r="M161" i="2"/>
  <c r="N161" i="2"/>
  <c r="O161" i="2"/>
  <c r="P161" i="2"/>
  <c r="L162" i="2"/>
  <c r="M162" i="2"/>
  <c r="N162" i="2"/>
  <c r="O162" i="2"/>
  <c r="P162" i="2"/>
  <c r="L163" i="2"/>
  <c r="M163" i="2"/>
  <c r="N163" i="2"/>
  <c r="O163" i="2"/>
  <c r="P163" i="2"/>
  <c r="L164" i="2"/>
  <c r="M164" i="2"/>
  <c r="N164" i="2"/>
  <c r="O164" i="2"/>
  <c r="P164" i="2"/>
  <c r="L165" i="2"/>
  <c r="M165" i="2"/>
  <c r="N165" i="2"/>
  <c r="O165" i="2"/>
  <c r="P165" i="2"/>
  <c r="L166" i="2"/>
  <c r="M166" i="2"/>
  <c r="N166" i="2"/>
  <c r="O166" i="2"/>
  <c r="P166" i="2"/>
  <c r="L167" i="2"/>
  <c r="M167" i="2"/>
  <c r="N167" i="2"/>
  <c r="O167" i="2"/>
  <c r="P167" i="2"/>
  <c r="L168" i="2"/>
  <c r="M168" i="2"/>
  <c r="N168" i="2"/>
  <c r="O168" i="2"/>
  <c r="P168" i="2"/>
  <c r="L169" i="2"/>
  <c r="M169" i="2"/>
  <c r="N169" i="2"/>
  <c r="O169" i="2"/>
  <c r="P169" i="2"/>
  <c r="L170" i="2"/>
  <c r="M170" i="2"/>
  <c r="N170" i="2"/>
  <c r="O170" i="2"/>
  <c r="P170" i="2"/>
  <c r="L171" i="2"/>
  <c r="M171" i="2"/>
  <c r="N171" i="2"/>
  <c r="O171" i="2"/>
  <c r="P171" i="2"/>
  <c r="L172" i="2"/>
  <c r="M172" i="2"/>
  <c r="N172" i="2"/>
  <c r="O172" i="2"/>
  <c r="P172" i="2"/>
  <c r="L173" i="2"/>
  <c r="M173" i="2"/>
  <c r="N173" i="2"/>
  <c r="O173" i="2"/>
  <c r="P173" i="2"/>
  <c r="L174" i="2"/>
  <c r="M174" i="2"/>
  <c r="N174" i="2"/>
  <c r="O174" i="2"/>
  <c r="P174" i="2"/>
  <c r="L175" i="2"/>
  <c r="M175" i="2"/>
  <c r="N175" i="2"/>
  <c r="O175" i="2"/>
  <c r="P175" i="2"/>
  <c r="L176" i="2"/>
  <c r="M176" i="2"/>
  <c r="N176" i="2"/>
  <c r="O176" i="2"/>
  <c r="P176" i="2"/>
  <c r="L177" i="2"/>
  <c r="M177" i="2"/>
  <c r="N177" i="2"/>
  <c r="O177" i="2"/>
  <c r="P177" i="2"/>
  <c r="L178" i="2"/>
  <c r="M178" i="2"/>
  <c r="N178" i="2"/>
  <c r="O178" i="2"/>
  <c r="P178" i="2"/>
  <c r="L179" i="2"/>
  <c r="M179" i="2"/>
  <c r="N179" i="2"/>
  <c r="O179" i="2"/>
  <c r="P179" i="2"/>
  <c r="L180" i="2"/>
  <c r="M180" i="2"/>
  <c r="N180" i="2"/>
  <c r="O180" i="2"/>
  <c r="P180" i="2"/>
  <c r="L181" i="2"/>
  <c r="M181" i="2"/>
  <c r="N181" i="2"/>
  <c r="O181" i="2"/>
  <c r="P181" i="2"/>
  <c r="L182" i="2"/>
  <c r="M182" i="2"/>
  <c r="N182" i="2"/>
  <c r="O182" i="2"/>
  <c r="P182" i="2"/>
  <c r="L183" i="2"/>
  <c r="M183" i="2"/>
  <c r="N183" i="2"/>
  <c r="O183" i="2"/>
  <c r="P183" i="2"/>
  <c r="L184" i="2"/>
  <c r="M184" i="2"/>
  <c r="N184" i="2"/>
  <c r="O184" i="2"/>
  <c r="P184" i="2"/>
  <c r="L185" i="2"/>
  <c r="M185" i="2"/>
  <c r="N185" i="2"/>
  <c r="O185" i="2"/>
  <c r="P185" i="2"/>
  <c r="L186" i="2"/>
  <c r="M186" i="2"/>
  <c r="N186" i="2"/>
  <c r="O186" i="2"/>
  <c r="P186" i="2"/>
  <c r="L187" i="2"/>
  <c r="M187" i="2"/>
  <c r="N187" i="2"/>
  <c r="O187" i="2"/>
  <c r="P187" i="2"/>
  <c r="L188" i="2"/>
  <c r="M188" i="2"/>
  <c r="N188" i="2"/>
  <c r="O188" i="2"/>
  <c r="P188" i="2"/>
  <c r="L189" i="2"/>
  <c r="M189" i="2"/>
  <c r="N189" i="2"/>
  <c r="O189" i="2"/>
  <c r="P189" i="2"/>
  <c r="L190" i="2"/>
  <c r="M190" i="2"/>
  <c r="N190" i="2"/>
  <c r="O190" i="2"/>
  <c r="P190" i="2"/>
  <c r="L191" i="2"/>
  <c r="M191" i="2"/>
  <c r="N191" i="2"/>
  <c r="O191" i="2"/>
  <c r="P191" i="2"/>
  <c r="L192" i="2"/>
  <c r="M192" i="2"/>
  <c r="N192" i="2"/>
  <c r="O192" i="2"/>
  <c r="P192" i="2"/>
  <c r="L193" i="2"/>
  <c r="M193" i="2"/>
  <c r="N193" i="2"/>
  <c r="O193" i="2"/>
  <c r="P193" i="2"/>
  <c r="L194" i="2"/>
  <c r="M194" i="2"/>
  <c r="N194" i="2"/>
  <c r="O194" i="2"/>
  <c r="P194" i="2"/>
  <c r="L195" i="2"/>
  <c r="M195" i="2"/>
  <c r="N195" i="2"/>
  <c r="O195" i="2"/>
  <c r="P195" i="2"/>
  <c r="L196" i="2"/>
  <c r="M196" i="2"/>
  <c r="N196" i="2"/>
  <c r="O196" i="2"/>
  <c r="P196" i="2"/>
  <c r="L197" i="2"/>
  <c r="M197" i="2"/>
  <c r="N197" i="2"/>
  <c r="O197" i="2"/>
  <c r="P197" i="2"/>
  <c r="L198" i="2"/>
  <c r="M198" i="2"/>
  <c r="N198" i="2"/>
  <c r="O198" i="2"/>
  <c r="P198" i="2"/>
  <c r="L199" i="2"/>
  <c r="M199" i="2"/>
  <c r="N199" i="2"/>
  <c r="O199" i="2"/>
  <c r="P199" i="2"/>
  <c r="L200" i="2"/>
  <c r="M200" i="2"/>
  <c r="N200" i="2"/>
  <c r="O200" i="2"/>
  <c r="P200" i="2"/>
  <c r="L201" i="2"/>
  <c r="M201" i="2"/>
  <c r="N201" i="2"/>
  <c r="O201" i="2"/>
  <c r="P201" i="2"/>
  <c r="L202" i="2"/>
  <c r="M202" i="2"/>
  <c r="N202" i="2"/>
  <c r="O202" i="2"/>
  <c r="P202" i="2"/>
  <c r="L203" i="2"/>
  <c r="M203" i="2"/>
  <c r="N203" i="2"/>
  <c r="O203" i="2"/>
  <c r="P203" i="2"/>
  <c r="L204" i="2"/>
  <c r="M204" i="2"/>
  <c r="N204" i="2"/>
  <c r="O204" i="2"/>
  <c r="P204" i="2"/>
  <c r="L205" i="2"/>
  <c r="M205" i="2"/>
  <c r="N205" i="2"/>
  <c r="O205" i="2"/>
  <c r="P205" i="2"/>
  <c r="L206" i="2"/>
  <c r="M206" i="2"/>
  <c r="N206" i="2"/>
  <c r="O206" i="2"/>
  <c r="P206" i="2"/>
  <c r="L207" i="2"/>
  <c r="M207" i="2"/>
  <c r="N207" i="2"/>
  <c r="O207" i="2"/>
  <c r="P207" i="2"/>
  <c r="L208" i="2"/>
  <c r="M208" i="2"/>
  <c r="N208" i="2"/>
  <c r="O208" i="2"/>
  <c r="P208" i="2"/>
  <c r="L209" i="2"/>
  <c r="M209" i="2"/>
  <c r="N209" i="2"/>
  <c r="O209" i="2"/>
  <c r="P209" i="2"/>
  <c r="L210" i="2"/>
  <c r="M210" i="2"/>
  <c r="N210" i="2"/>
  <c r="O210" i="2"/>
  <c r="P210" i="2"/>
  <c r="L211" i="2"/>
  <c r="M211" i="2"/>
  <c r="N211" i="2"/>
  <c r="O211" i="2"/>
  <c r="P211" i="2"/>
  <c r="L212" i="2"/>
  <c r="M212" i="2"/>
  <c r="N212" i="2"/>
  <c r="O212" i="2"/>
  <c r="P212" i="2"/>
  <c r="L213" i="2"/>
  <c r="M213" i="2"/>
  <c r="N213" i="2"/>
  <c r="O213" i="2"/>
  <c r="P213" i="2"/>
  <c r="L214" i="2"/>
  <c r="M214" i="2"/>
  <c r="N214" i="2"/>
  <c r="O214" i="2"/>
  <c r="P214" i="2"/>
  <c r="L215" i="2"/>
  <c r="M215" i="2"/>
  <c r="N215" i="2"/>
  <c r="O215" i="2"/>
  <c r="P215" i="2"/>
  <c r="L216" i="2"/>
  <c r="M216" i="2"/>
  <c r="N216" i="2"/>
  <c r="O216" i="2"/>
  <c r="P216" i="2"/>
  <c r="L217" i="2"/>
  <c r="M217" i="2"/>
  <c r="N217" i="2"/>
  <c r="O217" i="2"/>
  <c r="P217" i="2"/>
  <c r="L218" i="2"/>
  <c r="M218" i="2"/>
  <c r="N218" i="2"/>
  <c r="O218" i="2"/>
  <c r="P218" i="2"/>
  <c r="L219" i="2"/>
  <c r="M219" i="2"/>
  <c r="N219" i="2"/>
  <c r="O219" i="2"/>
  <c r="P219" i="2"/>
  <c r="L220" i="2"/>
  <c r="M220" i="2"/>
  <c r="N220" i="2"/>
  <c r="O220" i="2"/>
  <c r="P220" i="2"/>
  <c r="L221" i="2"/>
  <c r="M221" i="2"/>
  <c r="N221" i="2"/>
  <c r="O221" i="2"/>
  <c r="P221" i="2"/>
  <c r="L222" i="2"/>
  <c r="M222" i="2"/>
  <c r="N222" i="2"/>
  <c r="O222" i="2"/>
  <c r="P222" i="2"/>
  <c r="L223" i="2"/>
  <c r="M223" i="2"/>
  <c r="N223" i="2"/>
  <c r="O223" i="2"/>
  <c r="P223" i="2"/>
  <c r="L224" i="2"/>
  <c r="M224" i="2"/>
  <c r="N224" i="2"/>
  <c r="O224" i="2"/>
  <c r="P224" i="2"/>
  <c r="L225" i="2"/>
  <c r="M225" i="2"/>
  <c r="N225" i="2"/>
  <c r="O225" i="2"/>
  <c r="P225" i="2"/>
  <c r="L226" i="2"/>
  <c r="M226" i="2"/>
  <c r="N226" i="2"/>
  <c r="O226" i="2"/>
  <c r="P226" i="2"/>
  <c r="L227" i="2"/>
  <c r="M227" i="2"/>
  <c r="N227" i="2"/>
  <c r="O227" i="2"/>
  <c r="P227" i="2"/>
  <c r="L228" i="2"/>
  <c r="M228" i="2"/>
  <c r="N228" i="2"/>
  <c r="O228" i="2"/>
  <c r="P228" i="2"/>
  <c r="L229" i="2"/>
  <c r="M229" i="2"/>
  <c r="N229" i="2"/>
  <c r="O229" i="2"/>
  <c r="P229" i="2"/>
  <c r="L230" i="2"/>
  <c r="M230" i="2"/>
  <c r="N230" i="2"/>
  <c r="O230" i="2"/>
  <c r="P230" i="2"/>
  <c r="L231" i="2"/>
  <c r="M231" i="2"/>
  <c r="N231" i="2"/>
  <c r="O231" i="2"/>
  <c r="P231" i="2"/>
  <c r="L232" i="2"/>
  <c r="M232" i="2"/>
  <c r="N232" i="2"/>
  <c r="O232" i="2"/>
  <c r="P232" i="2"/>
  <c r="L233" i="2"/>
  <c r="M233" i="2"/>
  <c r="N233" i="2"/>
  <c r="O233" i="2"/>
  <c r="P233" i="2"/>
  <c r="L234" i="2"/>
  <c r="M234" i="2"/>
  <c r="N234" i="2"/>
  <c r="O234" i="2"/>
  <c r="P234" i="2"/>
  <c r="L235" i="2"/>
  <c r="M235" i="2"/>
  <c r="N235" i="2"/>
  <c r="O235" i="2"/>
  <c r="P235" i="2"/>
  <c r="L236" i="2"/>
  <c r="M236" i="2"/>
  <c r="N236" i="2"/>
  <c r="O236" i="2"/>
  <c r="P236" i="2"/>
  <c r="L237" i="2"/>
  <c r="M237" i="2"/>
  <c r="N237" i="2"/>
  <c r="O237" i="2"/>
  <c r="P237" i="2"/>
  <c r="L238" i="2"/>
  <c r="M238" i="2"/>
  <c r="N238" i="2"/>
  <c r="O238" i="2"/>
  <c r="P238" i="2"/>
  <c r="L239" i="2"/>
  <c r="M239" i="2"/>
  <c r="N239" i="2"/>
  <c r="O239" i="2"/>
  <c r="P239" i="2"/>
  <c r="L240" i="2"/>
  <c r="M240" i="2"/>
  <c r="N240" i="2"/>
  <c r="O240" i="2"/>
  <c r="P240" i="2"/>
  <c r="L241" i="2"/>
  <c r="M241" i="2"/>
  <c r="N241" i="2"/>
  <c r="O241" i="2"/>
  <c r="P241" i="2"/>
  <c r="L242" i="2"/>
  <c r="M242" i="2"/>
  <c r="N242" i="2"/>
  <c r="O242" i="2"/>
  <c r="P242" i="2"/>
  <c r="L243" i="2"/>
  <c r="M243" i="2"/>
  <c r="N243" i="2"/>
  <c r="O243" i="2"/>
  <c r="P243" i="2"/>
  <c r="L244" i="2"/>
  <c r="M244" i="2"/>
  <c r="N244" i="2"/>
  <c r="O244" i="2"/>
  <c r="P244" i="2"/>
  <c r="L245" i="2"/>
  <c r="M245" i="2"/>
  <c r="N245" i="2"/>
  <c r="O245" i="2"/>
  <c r="P245" i="2"/>
  <c r="L246" i="2"/>
  <c r="M246" i="2"/>
  <c r="N246" i="2"/>
  <c r="O246" i="2"/>
  <c r="P246" i="2"/>
  <c r="L247" i="2"/>
  <c r="M247" i="2"/>
  <c r="N247" i="2"/>
  <c r="O247" i="2"/>
  <c r="P247" i="2"/>
  <c r="L248" i="2"/>
  <c r="M248" i="2"/>
  <c r="N248" i="2"/>
  <c r="O248" i="2"/>
  <c r="P248" i="2"/>
  <c r="L249" i="2"/>
  <c r="M249" i="2"/>
  <c r="N249" i="2"/>
  <c r="O249" i="2"/>
  <c r="P249" i="2"/>
  <c r="L250" i="2"/>
  <c r="M250" i="2"/>
  <c r="N250" i="2"/>
  <c r="O250" i="2"/>
  <c r="P250" i="2"/>
  <c r="L251" i="2"/>
  <c r="M251" i="2"/>
  <c r="N251" i="2"/>
  <c r="O251" i="2"/>
  <c r="P251" i="2"/>
  <c r="L252" i="2"/>
  <c r="M252" i="2"/>
  <c r="N252" i="2"/>
  <c r="O252" i="2"/>
  <c r="P252" i="2"/>
  <c r="L253" i="2"/>
  <c r="M253" i="2"/>
  <c r="N253" i="2"/>
  <c r="O253" i="2"/>
  <c r="P253" i="2"/>
  <c r="L254" i="2"/>
  <c r="M254" i="2"/>
  <c r="N254" i="2"/>
  <c r="O254" i="2"/>
  <c r="P254" i="2"/>
  <c r="L255" i="2"/>
  <c r="M255" i="2"/>
  <c r="N255" i="2"/>
  <c r="O255" i="2"/>
  <c r="P255" i="2"/>
  <c r="L256" i="2"/>
  <c r="M256" i="2"/>
  <c r="N256" i="2"/>
  <c r="O256" i="2"/>
  <c r="P256" i="2"/>
  <c r="L257" i="2"/>
  <c r="M257" i="2"/>
  <c r="N257" i="2"/>
  <c r="O257" i="2"/>
  <c r="P257" i="2"/>
  <c r="L258" i="2"/>
  <c r="M258" i="2"/>
  <c r="N258" i="2"/>
  <c r="O258" i="2"/>
  <c r="P258" i="2"/>
  <c r="L259" i="2"/>
  <c r="M259" i="2"/>
  <c r="N259" i="2"/>
  <c r="O259" i="2"/>
  <c r="P259" i="2"/>
  <c r="L260" i="2"/>
  <c r="M260" i="2"/>
  <c r="N260" i="2"/>
  <c r="O260" i="2"/>
  <c r="P260" i="2"/>
  <c r="L261" i="2"/>
  <c r="M261" i="2"/>
  <c r="N261" i="2"/>
  <c r="O261" i="2"/>
  <c r="P261" i="2"/>
  <c r="L262" i="2"/>
  <c r="M262" i="2"/>
  <c r="N262" i="2"/>
  <c r="O262" i="2"/>
  <c r="P262" i="2"/>
  <c r="L263" i="2"/>
  <c r="M263" i="2"/>
  <c r="N263" i="2"/>
  <c r="O263" i="2"/>
  <c r="P263" i="2"/>
  <c r="L264" i="2"/>
  <c r="M264" i="2"/>
  <c r="N264" i="2"/>
  <c r="O264" i="2"/>
  <c r="P264" i="2"/>
  <c r="L265" i="2"/>
  <c r="M265" i="2"/>
  <c r="N265" i="2"/>
  <c r="O265" i="2"/>
  <c r="P265" i="2"/>
  <c r="L266" i="2"/>
  <c r="M266" i="2"/>
  <c r="N266" i="2"/>
  <c r="O266" i="2"/>
  <c r="P266" i="2"/>
  <c r="L267" i="2"/>
  <c r="M267" i="2"/>
  <c r="N267" i="2"/>
  <c r="O267" i="2"/>
  <c r="P267" i="2"/>
  <c r="L268" i="2"/>
  <c r="M268" i="2"/>
  <c r="N268" i="2"/>
  <c r="O268" i="2"/>
  <c r="P268" i="2"/>
  <c r="L269" i="2"/>
  <c r="M269" i="2"/>
  <c r="N269" i="2"/>
  <c r="O269" i="2"/>
  <c r="P269" i="2"/>
  <c r="L270" i="2"/>
  <c r="M270" i="2"/>
  <c r="N270" i="2"/>
  <c r="O270" i="2"/>
  <c r="P270" i="2"/>
  <c r="L271" i="2"/>
  <c r="M271" i="2"/>
  <c r="N271" i="2"/>
  <c r="O271" i="2"/>
  <c r="P271" i="2"/>
  <c r="L272" i="2"/>
  <c r="M272" i="2"/>
  <c r="N272" i="2"/>
  <c r="O272" i="2"/>
  <c r="P272" i="2"/>
  <c r="L273" i="2"/>
  <c r="M273" i="2"/>
  <c r="N273" i="2"/>
  <c r="O273" i="2"/>
  <c r="P273" i="2"/>
  <c r="L274" i="2"/>
  <c r="M274" i="2"/>
  <c r="N274" i="2"/>
  <c r="O274" i="2"/>
  <c r="P274" i="2"/>
  <c r="L275" i="2"/>
  <c r="M275" i="2"/>
  <c r="N275" i="2"/>
  <c r="O275" i="2"/>
  <c r="P275" i="2"/>
  <c r="L276" i="2"/>
  <c r="M276" i="2"/>
  <c r="N276" i="2"/>
  <c r="O276" i="2"/>
  <c r="P276" i="2"/>
  <c r="L277" i="2"/>
  <c r="M277" i="2"/>
  <c r="N277" i="2"/>
  <c r="O277" i="2"/>
  <c r="P277" i="2"/>
  <c r="L278" i="2"/>
  <c r="M278" i="2"/>
  <c r="N278" i="2"/>
  <c r="O278" i="2"/>
  <c r="P278" i="2"/>
  <c r="L279" i="2"/>
  <c r="M279" i="2"/>
  <c r="N279" i="2"/>
  <c r="O279" i="2"/>
  <c r="P279" i="2"/>
  <c r="L280" i="2"/>
  <c r="M280" i="2"/>
  <c r="N280" i="2"/>
  <c r="O280" i="2"/>
  <c r="P280" i="2"/>
  <c r="L281" i="2"/>
  <c r="M281" i="2"/>
  <c r="N281" i="2"/>
  <c r="O281" i="2"/>
  <c r="P281" i="2"/>
  <c r="L282" i="2"/>
  <c r="M282" i="2"/>
  <c r="N282" i="2"/>
  <c r="O282" i="2"/>
  <c r="P282" i="2"/>
  <c r="L283" i="2"/>
  <c r="M283" i="2"/>
  <c r="N283" i="2"/>
  <c r="O283" i="2"/>
  <c r="P283" i="2"/>
  <c r="L284" i="2"/>
  <c r="M284" i="2"/>
  <c r="N284" i="2"/>
  <c r="O284" i="2"/>
  <c r="P284" i="2"/>
  <c r="L285" i="2"/>
  <c r="M285" i="2"/>
  <c r="N285" i="2"/>
  <c r="O285" i="2"/>
  <c r="P285" i="2"/>
  <c r="L286" i="2"/>
  <c r="M286" i="2"/>
  <c r="N286" i="2"/>
  <c r="O286" i="2"/>
  <c r="P286" i="2"/>
  <c r="L287" i="2"/>
  <c r="M287" i="2"/>
  <c r="N287" i="2"/>
  <c r="O287" i="2"/>
  <c r="P287" i="2"/>
  <c r="L288" i="2"/>
  <c r="M288" i="2"/>
  <c r="N288" i="2"/>
  <c r="O288" i="2"/>
  <c r="P288" i="2"/>
  <c r="L289" i="2"/>
  <c r="M289" i="2"/>
  <c r="N289" i="2"/>
  <c r="O289" i="2"/>
  <c r="P289" i="2"/>
  <c r="L290" i="2"/>
  <c r="M290" i="2"/>
  <c r="N290" i="2"/>
  <c r="O290" i="2"/>
  <c r="P290" i="2"/>
  <c r="L291" i="2"/>
  <c r="M291" i="2"/>
  <c r="N291" i="2"/>
  <c r="O291" i="2"/>
  <c r="P291" i="2"/>
  <c r="L292" i="2"/>
  <c r="M292" i="2"/>
  <c r="N292" i="2"/>
  <c r="O292" i="2"/>
  <c r="P292" i="2"/>
  <c r="L293" i="2"/>
  <c r="M293" i="2"/>
  <c r="N293" i="2"/>
  <c r="O293" i="2"/>
  <c r="P293" i="2"/>
  <c r="L294" i="2"/>
  <c r="M294" i="2"/>
  <c r="N294" i="2"/>
  <c r="O294" i="2"/>
  <c r="P294" i="2"/>
  <c r="L295" i="2"/>
  <c r="M295" i="2"/>
  <c r="N295" i="2"/>
  <c r="O295" i="2"/>
  <c r="P295" i="2"/>
  <c r="L296" i="2"/>
  <c r="M296" i="2"/>
  <c r="N296" i="2"/>
  <c r="O296" i="2"/>
  <c r="P296" i="2"/>
  <c r="L297" i="2"/>
  <c r="M297" i="2"/>
  <c r="N297" i="2"/>
  <c r="O297" i="2"/>
  <c r="P297" i="2"/>
  <c r="L298" i="2"/>
  <c r="M298" i="2"/>
  <c r="N298" i="2"/>
  <c r="O298" i="2"/>
  <c r="P298" i="2"/>
  <c r="L299" i="2"/>
  <c r="M299" i="2"/>
  <c r="N299" i="2"/>
  <c r="O299" i="2"/>
  <c r="P299" i="2"/>
  <c r="L300" i="2"/>
  <c r="M300" i="2"/>
  <c r="N300" i="2"/>
  <c r="O300" i="2"/>
  <c r="P300" i="2"/>
  <c r="L301" i="2"/>
  <c r="M301" i="2"/>
  <c r="N301" i="2"/>
  <c r="O301" i="2"/>
  <c r="P301" i="2"/>
  <c r="L302" i="2"/>
  <c r="M302" i="2"/>
  <c r="N302" i="2"/>
  <c r="O302" i="2"/>
  <c r="P302" i="2"/>
  <c r="L303" i="2"/>
  <c r="M303" i="2"/>
  <c r="N303" i="2"/>
  <c r="O303" i="2"/>
  <c r="P303" i="2"/>
  <c r="L304" i="2"/>
  <c r="M304" i="2"/>
  <c r="N304" i="2"/>
  <c r="O304" i="2"/>
  <c r="P304" i="2"/>
  <c r="L305" i="2"/>
  <c r="M305" i="2"/>
  <c r="N305" i="2"/>
  <c r="O305" i="2"/>
  <c r="P305" i="2"/>
  <c r="L306" i="2"/>
  <c r="M306" i="2"/>
  <c r="N306" i="2"/>
  <c r="O306" i="2"/>
  <c r="P306" i="2"/>
  <c r="L307" i="2"/>
  <c r="M307" i="2"/>
  <c r="N307" i="2"/>
  <c r="O307" i="2"/>
  <c r="P307" i="2"/>
  <c r="L308" i="2"/>
  <c r="M308" i="2"/>
  <c r="N308" i="2"/>
  <c r="O308" i="2"/>
  <c r="P308" i="2"/>
  <c r="L309" i="2"/>
  <c r="M309" i="2"/>
  <c r="N309" i="2"/>
  <c r="O309" i="2"/>
  <c r="P309" i="2"/>
  <c r="L310" i="2"/>
  <c r="M310" i="2"/>
  <c r="N310" i="2"/>
  <c r="O310" i="2"/>
  <c r="P310" i="2"/>
  <c r="L311" i="2"/>
  <c r="M311" i="2"/>
  <c r="N311" i="2"/>
  <c r="O311" i="2"/>
  <c r="P311" i="2"/>
  <c r="L312" i="2"/>
  <c r="M312" i="2"/>
  <c r="N312" i="2"/>
  <c r="O312" i="2"/>
  <c r="P312" i="2"/>
  <c r="L313" i="2"/>
  <c r="M313" i="2"/>
  <c r="N313" i="2"/>
  <c r="O313" i="2"/>
  <c r="P313" i="2"/>
  <c r="L314" i="2"/>
  <c r="M314" i="2"/>
  <c r="N314" i="2"/>
  <c r="O314" i="2"/>
  <c r="P314" i="2"/>
  <c r="L315" i="2"/>
  <c r="M315" i="2"/>
  <c r="N315" i="2"/>
  <c r="O315" i="2"/>
  <c r="P315" i="2"/>
  <c r="L316" i="2"/>
  <c r="M316" i="2"/>
  <c r="N316" i="2"/>
  <c r="O316" i="2"/>
  <c r="P316" i="2"/>
  <c r="L317" i="2"/>
  <c r="M317" i="2"/>
  <c r="N317" i="2"/>
  <c r="O317" i="2"/>
  <c r="P317" i="2"/>
  <c r="L318" i="2"/>
  <c r="M318" i="2"/>
  <c r="N318" i="2"/>
  <c r="O318" i="2"/>
  <c r="P318" i="2"/>
  <c r="L319" i="2"/>
  <c r="M319" i="2"/>
  <c r="N319" i="2"/>
  <c r="O319" i="2"/>
  <c r="P319" i="2"/>
  <c r="L320" i="2"/>
  <c r="M320" i="2"/>
  <c r="N320" i="2"/>
  <c r="O320" i="2"/>
  <c r="P320" i="2"/>
  <c r="L321" i="2"/>
  <c r="M321" i="2"/>
  <c r="N321" i="2"/>
  <c r="O321" i="2"/>
  <c r="P321" i="2"/>
  <c r="L322" i="2"/>
  <c r="M322" i="2"/>
  <c r="N322" i="2"/>
  <c r="O322" i="2"/>
  <c r="P322" i="2"/>
  <c r="L323" i="2"/>
  <c r="M323" i="2"/>
  <c r="N323" i="2"/>
  <c r="O323" i="2"/>
  <c r="P323" i="2"/>
  <c r="L324" i="2"/>
  <c r="M324" i="2"/>
  <c r="N324" i="2"/>
  <c r="O324" i="2"/>
  <c r="P324" i="2"/>
  <c r="L325" i="2"/>
  <c r="M325" i="2"/>
  <c r="N325" i="2"/>
  <c r="O325" i="2"/>
  <c r="P325" i="2"/>
  <c r="L326" i="2"/>
  <c r="M326" i="2"/>
  <c r="N326" i="2"/>
  <c r="O326" i="2"/>
  <c r="P326" i="2"/>
  <c r="L327" i="2"/>
  <c r="M327" i="2"/>
  <c r="N327" i="2"/>
  <c r="O327" i="2"/>
  <c r="P327" i="2"/>
  <c r="L328" i="2"/>
  <c r="M328" i="2"/>
  <c r="N328" i="2"/>
  <c r="O328" i="2"/>
  <c r="P328" i="2"/>
  <c r="L329" i="2"/>
  <c r="M329" i="2"/>
  <c r="N329" i="2"/>
  <c r="O329" i="2"/>
  <c r="P329" i="2"/>
  <c r="L330" i="2"/>
  <c r="M330" i="2"/>
  <c r="N330" i="2"/>
  <c r="O330" i="2"/>
  <c r="P330" i="2"/>
  <c r="L331" i="2"/>
  <c r="M331" i="2"/>
  <c r="N331" i="2"/>
  <c r="O331" i="2"/>
  <c r="P331" i="2"/>
  <c r="L332" i="2"/>
  <c r="M332" i="2"/>
  <c r="N332" i="2"/>
  <c r="O332" i="2"/>
  <c r="P332" i="2"/>
  <c r="L333" i="2"/>
  <c r="M333" i="2"/>
  <c r="N333" i="2"/>
  <c r="O333" i="2"/>
  <c r="P333" i="2"/>
  <c r="L334" i="2"/>
  <c r="M334" i="2"/>
  <c r="N334" i="2"/>
  <c r="O334" i="2"/>
  <c r="P334" i="2"/>
  <c r="L335" i="2"/>
  <c r="M335" i="2"/>
  <c r="N335" i="2"/>
  <c r="O335" i="2"/>
  <c r="P335" i="2"/>
  <c r="L336" i="2"/>
  <c r="M336" i="2"/>
  <c r="N336" i="2"/>
  <c r="O336" i="2"/>
  <c r="P336" i="2"/>
  <c r="L337" i="2"/>
  <c r="M337" i="2"/>
  <c r="N337" i="2"/>
  <c r="O337" i="2"/>
  <c r="P337" i="2"/>
  <c r="L338" i="2"/>
  <c r="M338" i="2"/>
  <c r="N338" i="2"/>
  <c r="O338" i="2"/>
  <c r="P338" i="2"/>
  <c r="L339" i="2"/>
  <c r="M339" i="2"/>
  <c r="N339" i="2"/>
  <c r="O339" i="2"/>
  <c r="P339" i="2"/>
  <c r="L340" i="2"/>
  <c r="M340" i="2"/>
  <c r="N340" i="2"/>
  <c r="O340" i="2"/>
  <c r="P340" i="2"/>
  <c r="L341" i="2"/>
  <c r="M341" i="2"/>
  <c r="N341" i="2"/>
  <c r="O341" i="2"/>
  <c r="P341" i="2"/>
  <c r="L342" i="2"/>
  <c r="M342" i="2"/>
  <c r="N342" i="2"/>
  <c r="O342" i="2"/>
  <c r="P342" i="2"/>
  <c r="L343" i="2"/>
  <c r="M343" i="2"/>
  <c r="N343" i="2"/>
  <c r="O343" i="2"/>
  <c r="P343" i="2"/>
  <c r="L344" i="2"/>
  <c r="M344" i="2"/>
  <c r="N344" i="2"/>
  <c r="O344" i="2"/>
  <c r="P344" i="2"/>
  <c r="L345" i="2"/>
  <c r="M345" i="2"/>
  <c r="N345" i="2"/>
  <c r="O345" i="2"/>
  <c r="P345" i="2"/>
  <c r="L346" i="2"/>
  <c r="M346" i="2"/>
  <c r="N346" i="2"/>
  <c r="O346" i="2"/>
  <c r="P346" i="2"/>
  <c r="L347" i="2"/>
  <c r="M347" i="2"/>
  <c r="N347" i="2"/>
  <c r="O347" i="2"/>
  <c r="P347" i="2"/>
  <c r="L348" i="2"/>
  <c r="M348" i="2"/>
  <c r="N348" i="2"/>
  <c r="O348" i="2"/>
  <c r="P348" i="2"/>
  <c r="L349" i="2"/>
  <c r="M349" i="2"/>
  <c r="N349" i="2"/>
  <c r="O349" i="2"/>
  <c r="P349" i="2"/>
  <c r="L350" i="2"/>
  <c r="M350" i="2"/>
  <c r="N350" i="2"/>
  <c r="O350" i="2"/>
  <c r="P350" i="2"/>
  <c r="L351" i="2"/>
  <c r="M351" i="2"/>
  <c r="N351" i="2"/>
  <c r="O351" i="2"/>
  <c r="P351" i="2"/>
  <c r="L352" i="2"/>
  <c r="M352" i="2"/>
  <c r="N352" i="2"/>
  <c r="O352" i="2"/>
  <c r="P352" i="2"/>
  <c r="L353" i="2"/>
  <c r="M353" i="2"/>
  <c r="N353" i="2"/>
  <c r="O353" i="2"/>
  <c r="P353" i="2"/>
  <c r="L354" i="2"/>
  <c r="M354" i="2"/>
  <c r="N354" i="2"/>
  <c r="O354" i="2"/>
  <c r="P354" i="2"/>
  <c r="L355" i="2"/>
  <c r="M355" i="2"/>
  <c r="N355" i="2"/>
  <c r="O355" i="2"/>
  <c r="P355" i="2"/>
  <c r="L356" i="2"/>
  <c r="M356" i="2"/>
  <c r="N356" i="2"/>
  <c r="O356" i="2"/>
  <c r="P356" i="2"/>
  <c r="L357" i="2"/>
  <c r="M357" i="2"/>
  <c r="N357" i="2"/>
  <c r="O357" i="2"/>
  <c r="P357" i="2"/>
  <c r="L358" i="2"/>
  <c r="M358" i="2"/>
  <c r="N358" i="2"/>
  <c r="O358" i="2"/>
  <c r="P358" i="2"/>
  <c r="L359" i="2"/>
  <c r="M359" i="2"/>
  <c r="N359" i="2"/>
  <c r="O359" i="2"/>
  <c r="P359" i="2"/>
  <c r="L360" i="2"/>
  <c r="M360" i="2"/>
  <c r="N360" i="2"/>
  <c r="O360" i="2"/>
  <c r="P360" i="2"/>
  <c r="L361" i="2"/>
  <c r="M361" i="2"/>
  <c r="N361" i="2"/>
  <c r="O361" i="2"/>
  <c r="P361" i="2"/>
  <c r="L362" i="2"/>
  <c r="M362" i="2"/>
  <c r="N362" i="2"/>
  <c r="O362" i="2"/>
  <c r="P362" i="2"/>
  <c r="L363" i="2"/>
  <c r="M363" i="2"/>
  <c r="N363" i="2"/>
  <c r="O363" i="2"/>
  <c r="P363" i="2"/>
  <c r="L364" i="2"/>
  <c r="M364" i="2"/>
  <c r="N364" i="2"/>
  <c r="O364" i="2"/>
  <c r="P364" i="2"/>
  <c r="L365" i="2"/>
  <c r="M365" i="2"/>
  <c r="N365" i="2"/>
  <c r="O365" i="2"/>
  <c r="P365" i="2"/>
  <c r="L366" i="2"/>
  <c r="M366" i="2"/>
  <c r="N366" i="2"/>
  <c r="O366" i="2"/>
  <c r="P366" i="2"/>
  <c r="L367" i="2"/>
  <c r="M367" i="2"/>
  <c r="N367" i="2"/>
  <c r="O367" i="2"/>
  <c r="P367" i="2"/>
  <c r="L368" i="2"/>
  <c r="M368" i="2"/>
  <c r="N368" i="2"/>
  <c r="O368" i="2"/>
  <c r="P368" i="2"/>
  <c r="L369" i="2"/>
  <c r="M369" i="2"/>
  <c r="N369" i="2"/>
  <c r="O369" i="2"/>
  <c r="P369" i="2"/>
  <c r="L370" i="2"/>
  <c r="M370" i="2"/>
  <c r="N370" i="2"/>
  <c r="O370" i="2"/>
  <c r="P370" i="2"/>
  <c r="L371" i="2"/>
  <c r="M371" i="2"/>
  <c r="N371" i="2"/>
  <c r="O371" i="2"/>
  <c r="P371" i="2"/>
  <c r="L372" i="2"/>
  <c r="M372" i="2"/>
  <c r="N372" i="2"/>
  <c r="O372" i="2"/>
  <c r="P372" i="2"/>
  <c r="L373" i="2"/>
  <c r="M373" i="2"/>
  <c r="N373" i="2"/>
  <c r="O373" i="2"/>
  <c r="P373" i="2"/>
  <c r="L374" i="2"/>
  <c r="M374" i="2"/>
  <c r="N374" i="2"/>
  <c r="O374" i="2"/>
  <c r="P374" i="2"/>
  <c r="L375" i="2"/>
  <c r="M375" i="2"/>
  <c r="N375" i="2"/>
  <c r="O375" i="2"/>
  <c r="P375" i="2"/>
  <c r="L376" i="2"/>
  <c r="M376" i="2"/>
  <c r="N376" i="2"/>
  <c r="O376" i="2"/>
  <c r="P376" i="2"/>
  <c r="L377" i="2"/>
  <c r="M377" i="2"/>
  <c r="N377" i="2"/>
  <c r="O377" i="2"/>
  <c r="P377" i="2"/>
  <c r="L378" i="2"/>
  <c r="M378" i="2"/>
  <c r="N378" i="2"/>
  <c r="O378" i="2"/>
  <c r="P378" i="2"/>
  <c r="L379" i="2"/>
  <c r="M379" i="2"/>
  <c r="N379" i="2"/>
  <c r="O379" i="2"/>
  <c r="P379" i="2"/>
  <c r="L380" i="2"/>
  <c r="M380" i="2"/>
  <c r="N380" i="2"/>
  <c r="O380" i="2"/>
  <c r="P380" i="2"/>
  <c r="L381" i="2"/>
  <c r="M381" i="2"/>
  <c r="N381" i="2"/>
  <c r="O381" i="2"/>
  <c r="P381" i="2"/>
  <c r="L382" i="2"/>
  <c r="M382" i="2"/>
  <c r="N382" i="2"/>
  <c r="O382" i="2"/>
  <c r="P382" i="2"/>
  <c r="L383" i="2"/>
  <c r="M383" i="2"/>
  <c r="N383" i="2"/>
  <c r="O383" i="2"/>
  <c r="P383" i="2"/>
  <c r="L384" i="2"/>
  <c r="M384" i="2"/>
  <c r="N384" i="2"/>
  <c r="O384" i="2"/>
  <c r="P384" i="2"/>
  <c r="L385" i="2"/>
  <c r="M385" i="2"/>
  <c r="N385" i="2"/>
  <c r="O385" i="2"/>
  <c r="P385" i="2"/>
  <c r="L386" i="2"/>
  <c r="M386" i="2"/>
  <c r="N386" i="2"/>
  <c r="O386" i="2"/>
  <c r="P386" i="2"/>
  <c r="L387" i="2"/>
  <c r="M387" i="2"/>
  <c r="N387" i="2"/>
  <c r="O387" i="2"/>
  <c r="P387" i="2"/>
  <c r="L388" i="2"/>
  <c r="M388" i="2"/>
  <c r="N388" i="2"/>
  <c r="O388" i="2"/>
  <c r="P388" i="2"/>
  <c r="L389" i="2"/>
  <c r="M389" i="2"/>
  <c r="N389" i="2"/>
  <c r="O389" i="2"/>
  <c r="P389" i="2"/>
  <c r="L390" i="2"/>
  <c r="M390" i="2"/>
  <c r="N390" i="2"/>
  <c r="O390" i="2"/>
  <c r="P390" i="2"/>
  <c r="L391" i="2"/>
  <c r="M391" i="2"/>
  <c r="N391" i="2"/>
  <c r="O391" i="2"/>
  <c r="P391" i="2"/>
  <c r="L392" i="2"/>
  <c r="M392" i="2"/>
  <c r="N392" i="2"/>
  <c r="O392" i="2"/>
  <c r="P392" i="2"/>
  <c r="L393" i="2"/>
  <c r="M393" i="2"/>
  <c r="N393" i="2"/>
  <c r="O393" i="2"/>
  <c r="P393" i="2"/>
  <c r="L394" i="2"/>
  <c r="M394" i="2"/>
  <c r="N394" i="2"/>
  <c r="O394" i="2"/>
  <c r="P394" i="2"/>
  <c r="L395" i="2"/>
  <c r="M395" i="2"/>
  <c r="N395" i="2"/>
  <c r="O395" i="2"/>
  <c r="P395" i="2"/>
  <c r="L396" i="2"/>
  <c r="M396" i="2"/>
  <c r="N396" i="2"/>
  <c r="O396" i="2"/>
  <c r="P396" i="2"/>
  <c r="L397" i="2"/>
  <c r="M397" i="2"/>
  <c r="N397" i="2"/>
  <c r="O397" i="2"/>
  <c r="P397" i="2"/>
  <c r="L398" i="2"/>
  <c r="M398" i="2"/>
  <c r="N398" i="2"/>
  <c r="O398" i="2"/>
  <c r="P398" i="2"/>
  <c r="L399" i="2"/>
  <c r="M399" i="2"/>
  <c r="N399" i="2"/>
  <c r="O399" i="2"/>
  <c r="P399" i="2"/>
  <c r="L400" i="2"/>
  <c r="M400" i="2"/>
  <c r="N400" i="2"/>
  <c r="O400" i="2"/>
  <c r="P400" i="2"/>
  <c r="L401" i="2"/>
  <c r="M401" i="2"/>
  <c r="N401" i="2"/>
  <c r="O401" i="2"/>
  <c r="P401" i="2"/>
  <c r="L402" i="2"/>
  <c r="M402" i="2"/>
  <c r="N402" i="2"/>
  <c r="O402" i="2"/>
  <c r="P402" i="2"/>
  <c r="L403" i="2"/>
  <c r="M403" i="2"/>
  <c r="N403" i="2"/>
  <c r="O403" i="2"/>
  <c r="P403" i="2"/>
  <c r="L404" i="2"/>
  <c r="M404" i="2"/>
  <c r="N404" i="2"/>
  <c r="O404" i="2"/>
  <c r="P404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3" i="2"/>
  <c r="K2" i="2"/>
  <c r="I416" i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405" i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J435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K414" i="1"/>
  <c r="L414" i="1"/>
  <c r="M414" i="1"/>
  <c r="N414" i="1"/>
  <c r="O414" i="1"/>
  <c r="P414" i="1"/>
  <c r="J414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2" i="1"/>
</calcChain>
</file>

<file path=xl/sharedStrings.xml><?xml version="1.0" encoding="utf-8"?>
<sst xmlns="http://schemas.openxmlformats.org/spreadsheetml/2006/main" count="32" uniqueCount="17">
  <si>
    <t>sigma</t>
  </si>
  <si>
    <t>gbm</t>
  </si>
  <si>
    <t>xgb</t>
  </si>
  <si>
    <t>rf</t>
  </si>
  <si>
    <t>catb</t>
  </si>
  <si>
    <t>xrt</t>
  </si>
  <si>
    <t>MLR</t>
  </si>
  <si>
    <t>MNLR</t>
  </si>
  <si>
    <t>N0.0f Dataset</t>
  </si>
  <si>
    <t>LR</t>
  </si>
  <si>
    <t>NLR</t>
  </si>
  <si>
    <t>No. of instances</t>
  </si>
  <si>
    <t>GBM</t>
  </si>
  <si>
    <t>XGB</t>
  </si>
  <si>
    <t>CATB</t>
  </si>
  <si>
    <t>XRT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</si>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</sst>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Dimensional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35499007448252"/>
          <c:y val="0.1356561551952063"/>
          <c:w val="0.86901720936429527"/>
          <c:h val="0.8116274706412574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'Relative error'!$J$1</c:f>
              <c:strCache>
                <c:ptCount val="1"/>
                <c:pt idx="0">
                  <c:v>GBM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'Relative error'!$I$2:$I$514</c:f>
              <c:numCache>
                <c:formatCode>0</c:formatCode>
                <c:ptCount val="5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</c:numCache>
            </c:numRef>
          </c:xVal>
          <c:yVal>
            <c:numRef>
              <c:f>'Relative error'!$J$2:$J$514</c:f>
              <c:numCache>
                <c:formatCode>General</c:formatCode>
                <c:ptCount val="513"/>
                <c:pt idx="0">
                  <c:v>2.6719655215030169E-2</c:v>
                </c:pt>
                <c:pt idx="1">
                  <c:v>-2.6917643647800915E-2</c:v>
                </c:pt>
                <c:pt idx="2">
                  <c:v>6.23767107286195E-2</c:v>
                </c:pt>
                <c:pt idx="3">
                  <c:v>-7.1684798556201912E-3</c:v>
                </c:pt>
                <c:pt idx="4">
                  <c:v>-1.0049489943329881E-2</c:v>
                </c:pt>
                <c:pt idx="5">
                  <c:v>-2.8543893497320116E-2</c:v>
                </c:pt>
                <c:pt idx="6">
                  <c:v>3.0396990517809641E-2</c:v>
                </c:pt>
                <c:pt idx="7">
                  <c:v>-2.2008437209010356E-2</c:v>
                </c:pt>
                <c:pt idx="8">
                  <c:v>-1.3888121011603971E-2</c:v>
                </c:pt>
                <c:pt idx="9">
                  <c:v>1.6754858964829866E-2</c:v>
                </c:pt>
                <c:pt idx="10">
                  <c:v>8.1400479015498739E-3</c:v>
                </c:pt>
                <c:pt idx="11">
                  <c:v>1.5543849532150045E-2</c:v>
                </c:pt>
                <c:pt idx="12">
                  <c:v>-2.2747922238490093E-2</c:v>
                </c:pt>
                <c:pt idx="13">
                  <c:v>-3.1559962079000137E-2</c:v>
                </c:pt>
                <c:pt idx="14">
                  <c:v>2.8238426432249941E-2</c:v>
                </c:pt>
                <c:pt idx="15">
                  <c:v>-3.2058479634952008E-2</c:v>
                </c:pt>
                <c:pt idx="16">
                  <c:v>-5.4696212274900624E-3</c:v>
                </c:pt>
                <c:pt idx="17">
                  <c:v>-4.3973888260921967E-3</c:v>
                </c:pt>
                <c:pt idx="18">
                  <c:v>-6.1214560777997917E-3</c:v>
                </c:pt>
                <c:pt idx="19">
                  <c:v>-1.7669756093700251E-2</c:v>
                </c:pt>
                <c:pt idx="20">
                  <c:v>-3.8646082607610044E-2</c:v>
                </c:pt>
                <c:pt idx="21">
                  <c:v>-1.6056844891764954E-2</c:v>
                </c:pt>
                <c:pt idx="22">
                  <c:v>1.2965783091673011E-2</c:v>
                </c:pt>
                <c:pt idx="23">
                  <c:v>-1.5179203707297972E-2</c:v>
                </c:pt>
                <c:pt idx="24">
                  <c:v>-1.5588524088863021E-2</c:v>
                </c:pt>
                <c:pt idx="25">
                  <c:v>-4.0626037244770014E-2</c:v>
                </c:pt>
                <c:pt idx="26">
                  <c:v>6.7518789575018445E-3</c:v>
                </c:pt>
                <c:pt idx="27">
                  <c:v>1.7464393162700986E-2</c:v>
                </c:pt>
                <c:pt idx="28">
                  <c:v>-7.5264526985989733E-3</c:v>
                </c:pt>
                <c:pt idx="29">
                  <c:v>2.8640633477500899E-2</c:v>
                </c:pt>
                <c:pt idx="30">
                  <c:v>-2.9523508155200773E-2</c:v>
                </c:pt>
                <c:pt idx="31">
                  <c:v>-1.0663962654650083E-2</c:v>
                </c:pt>
                <c:pt idx="32">
                  <c:v>-9.6415464786012706E-3</c:v>
                </c:pt>
                <c:pt idx="33">
                  <c:v>-2.5268661683298888E-2</c:v>
                </c:pt>
                <c:pt idx="34">
                  <c:v>4.0851008461489702E-2</c:v>
                </c:pt>
                <c:pt idx="35">
                  <c:v>-3.7898101633270009E-2</c:v>
                </c:pt>
                <c:pt idx="36">
                  <c:v>4.6795968832659796E-2</c:v>
                </c:pt>
                <c:pt idx="37">
                  <c:v>-2.2349226983910064E-2</c:v>
                </c:pt>
                <c:pt idx="38">
                  <c:v>-2.8064375246817028E-3</c:v>
                </c:pt>
                <c:pt idx="39">
                  <c:v>2.8142160108148018E-2</c:v>
                </c:pt>
                <c:pt idx="40">
                  <c:v>-1.7176511733179911E-2</c:v>
                </c:pt>
                <c:pt idx="41">
                  <c:v>-3.3106049951557859E-2</c:v>
                </c:pt>
                <c:pt idx="42">
                  <c:v>-1.2073985481980465E-2</c:v>
                </c:pt>
                <c:pt idx="43">
                  <c:v>1.9222197146100406E-3</c:v>
                </c:pt>
                <c:pt idx="44">
                  <c:v>4.7061310474972973E-2</c:v>
                </c:pt>
                <c:pt idx="45">
                  <c:v>-8.4081763996977088E-3</c:v>
                </c:pt>
                <c:pt idx="46">
                  <c:v>-6.4338340732599253E-3</c:v>
                </c:pt>
                <c:pt idx="47">
                  <c:v>-1.2056776457991525E-4</c:v>
                </c:pt>
                <c:pt idx="48">
                  <c:v>-1.624454607675041E-2</c:v>
                </c:pt>
                <c:pt idx="49">
                  <c:v>-3.2886439671679923E-2</c:v>
                </c:pt>
                <c:pt idx="50">
                  <c:v>-5.6231674898590961E-3</c:v>
                </c:pt>
                <c:pt idx="51">
                  <c:v>2.6335008808040072E-2</c:v>
                </c:pt>
                <c:pt idx="52">
                  <c:v>2.8144526090900124E-2</c:v>
                </c:pt>
                <c:pt idx="53">
                  <c:v>1.2754413791070007E-2</c:v>
                </c:pt>
                <c:pt idx="54">
                  <c:v>-1.3901203771789827E-2</c:v>
                </c:pt>
                <c:pt idx="55">
                  <c:v>2.1085648003970725E-2</c:v>
                </c:pt>
                <c:pt idx="56">
                  <c:v>2.3048504766449707E-2</c:v>
                </c:pt>
                <c:pt idx="57">
                  <c:v>-3.1339398568244595E-2</c:v>
                </c:pt>
                <c:pt idx="58">
                  <c:v>8.1765544240965937E-3</c:v>
                </c:pt>
                <c:pt idx="59">
                  <c:v>-2.9764506035282967E-2</c:v>
                </c:pt>
                <c:pt idx="60">
                  <c:v>-1.1206770564019974E-2</c:v>
                </c:pt>
                <c:pt idx="61">
                  <c:v>1.9261570965020902E-2</c:v>
                </c:pt>
                <c:pt idx="62">
                  <c:v>2.9044899022000026E-2</c:v>
                </c:pt>
                <c:pt idx="63">
                  <c:v>-5.0797630531596027E-3</c:v>
                </c:pt>
                <c:pt idx="64">
                  <c:v>3.4244106755503267E-3</c:v>
                </c:pt>
                <c:pt idx="65">
                  <c:v>2.8648390148191982E-2</c:v>
                </c:pt>
                <c:pt idx="66">
                  <c:v>2.4773157470193041E-2</c:v>
                </c:pt>
                <c:pt idx="67">
                  <c:v>-5.9942793745499934E-3</c:v>
                </c:pt>
                <c:pt idx="68">
                  <c:v>-1.9698144076102153E-2</c:v>
                </c:pt>
                <c:pt idx="69">
                  <c:v>-1.4673605161670267E-2</c:v>
                </c:pt>
                <c:pt idx="70">
                  <c:v>-2.0622520310500381E-3</c:v>
                </c:pt>
                <c:pt idx="71">
                  <c:v>3.5804439747110006E-2</c:v>
                </c:pt>
                <c:pt idx="72">
                  <c:v>-1.7956515364219605E-2</c:v>
                </c:pt>
                <c:pt idx="73">
                  <c:v>4.896071201899943E-3</c:v>
                </c:pt>
                <c:pt idx="74">
                  <c:v>-1.4840681556598956E-2</c:v>
                </c:pt>
                <c:pt idx="75">
                  <c:v>-8.8717149679000684E-3</c:v>
                </c:pt>
                <c:pt idx="76">
                  <c:v>-1.4855575654802777E-2</c:v>
                </c:pt>
                <c:pt idx="77">
                  <c:v>1.4325312235423993E-2</c:v>
                </c:pt>
                <c:pt idx="78">
                  <c:v>-3.475269444699336E-4</c:v>
                </c:pt>
                <c:pt idx="79">
                  <c:v>-6.7787560912400124E-3</c:v>
                </c:pt>
                <c:pt idx="80">
                  <c:v>-2.648306442742987E-2</c:v>
                </c:pt>
                <c:pt idx="81">
                  <c:v>2.8881808735090164E-2</c:v>
                </c:pt>
                <c:pt idx="82">
                  <c:v>-1.5481715690079945E-2</c:v>
                </c:pt>
                <c:pt idx="83">
                  <c:v>2.8257550108853002E-2</c:v>
                </c:pt>
                <c:pt idx="84">
                  <c:v>-1.2505791980231995E-2</c:v>
                </c:pt>
                <c:pt idx="85">
                  <c:v>3.0282730039600025E-2</c:v>
                </c:pt>
                <c:pt idx="86">
                  <c:v>1.8385229099799005E-2</c:v>
                </c:pt>
                <c:pt idx="87">
                  <c:v>-7.4910166917639964E-3</c:v>
                </c:pt>
                <c:pt idx="88">
                  <c:v>-3.7539393890888208E-2</c:v>
                </c:pt>
                <c:pt idx="89">
                  <c:v>1.679253595646002E-2</c:v>
                </c:pt>
                <c:pt idx="90">
                  <c:v>-1.0512818464100349E-2</c:v>
                </c:pt>
                <c:pt idx="91">
                  <c:v>7.0076272020997976E-3</c:v>
                </c:pt>
                <c:pt idx="92">
                  <c:v>-2.4200459003498764E-2</c:v>
                </c:pt>
                <c:pt idx="93">
                  <c:v>2.7660040235209848E-2</c:v>
                </c:pt>
                <c:pt idx="94">
                  <c:v>1.044101956611998E-2</c:v>
                </c:pt>
                <c:pt idx="95">
                  <c:v>3.2398151701039879E-2</c:v>
                </c:pt>
                <c:pt idx="96">
                  <c:v>-1.8478045971765E-2</c:v>
                </c:pt>
                <c:pt idx="97">
                  <c:v>-2.7869674304780379E-2</c:v>
                </c:pt>
                <c:pt idx="98">
                  <c:v>1.3911507969749826E-2</c:v>
                </c:pt>
                <c:pt idx="99">
                  <c:v>-1.086899269795083E-2</c:v>
                </c:pt>
                <c:pt idx="100">
                  <c:v>-1.5995663298350005E-2</c:v>
                </c:pt>
                <c:pt idx="101">
                  <c:v>1.9125266179860212E-2</c:v>
                </c:pt>
                <c:pt idx="102">
                  <c:v>2.0067839338529986E-2</c:v>
                </c:pt>
                <c:pt idx="103">
                  <c:v>-4.8762839624596488E-3</c:v>
                </c:pt>
                <c:pt idx="104">
                  <c:v>4.4750417466400405E-3</c:v>
                </c:pt>
                <c:pt idx="105">
                  <c:v>-1.6017741940990149E-2</c:v>
                </c:pt>
                <c:pt idx="106">
                  <c:v>-2.4610628735800333E-2</c:v>
                </c:pt>
                <c:pt idx="107">
                  <c:v>3.5268972674007415E-4</c:v>
                </c:pt>
                <c:pt idx="108">
                  <c:v>1.972612196680501E-2</c:v>
                </c:pt>
                <c:pt idx="109">
                  <c:v>-1.6395471592291044E-2</c:v>
                </c:pt>
                <c:pt idx="110">
                  <c:v>-3.3785504478419881E-2</c:v>
                </c:pt>
                <c:pt idx="111">
                  <c:v>1.4452679660450052E-2</c:v>
                </c:pt>
                <c:pt idx="112">
                  <c:v>-3.014145784250033E-2</c:v>
                </c:pt>
                <c:pt idx="113">
                  <c:v>2.7395517035699868E-2</c:v>
                </c:pt>
                <c:pt idx="114">
                  <c:v>-4.3998030285274048E-2</c:v>
                </c:pt>
                <c:pt idx="115">
                  <c:v>-6.9369820649995972E-3</c:v>
                </c:pt>
                <c:pt idx="116">
                  <c:v>3.5286873831304966E-2</c:v>
                </c:pt>
                <c:pt idx="117">
                  <c:v>1.3450710837210167E-2</c:v>
                </c:pt>
                <c:pt idx="118">
                  <c:v>3.2347878742398972E-2</c:v>
                </c:pt>
                <c:pt idx="119">
                  <c:v>1.5387462588635992E-2</c:v>
                </c:pt>
                <c:pt idx="120">
                  <c:v>-5.0665473878159784E-2</c:v>
                </c:pt>
                <c:pt idx="121">
                  <c:v>1.5388512726169701E-2</c:v>
                </c:pt>
                <c:pt idx="122">
                  <c:v>7.4426359371470019E-3</c:v>
                </c:pt>
                <c:pt idx="123">
                  <c:v>2.5888170992888981E-2</c:v>
                </c:pt>
                <c:pt idx="124">
                  <c:v>-1.4332043181519261E-2</c:v>
                </c:pt>
                <c:pt idx="125">
                  <c:v>2.1078021085003229E-2</c:v>
                </c:pt>
                <c:pt idx="126">
                  <c:v>2.2151323113833055E-2</c:v>
                </c:pt>
                <c:pt idx="127">
                  <c:v>2.2145421138927923E-2</c:v>
                </c:pt>
                <c:pt idx="128">
                  <c:v>-4.0689026438710307E-2</c:v>
                </c:pt>
                <c:pt idx="129">
                  <c:v>5.1086925580960951E-3</c:v>
                </c:pt>
                <c:pt idx="130">
                  <c:v>5.2122836614802992E-3</c:v>
                </c:pt>
                <c:pt idx="131">
                  <c:v>4.2989973598750453E-6</c:v>
                </c:pt>
                <c:pt idx="132">
                  <c:v>-2.3074013061053E-2</c:v>
                </c:pt>
                <c:pt idx="133">
                  <c:v>8.4434388106985336E-5</c:v>
                </c:pt>
                <c:pt idx="134">
                  <c:v>-1.0088841816497052E-2</c:v>
                </c:pt>
                <c:pt idx="135">
                  <c:v>-3.4751216749899783E-3</c:v>
                </c:pt>
                <c:pt idx="136">
                  <c:v>2.6409616242997203E-3</c:v>
                </c:pt>
                <c:pt idx="137">
                  <c:v>-3.999077365290038E-3</c:v>
                </c:pt>
                <c:pt idx="138">
                  <c:v>-2.8787577739384007E-2</c:v>
                </c:pt>
                <c:pt idx="139">
                  <c:v>3.2712411848700995E-3</c:v>
                </c:pt>
                <c:pt idx="140">
                  <c:v>8.2841541550999764E-3</c:v>
                </c:pt>
                <c:pt idx="141">
                  <c:v>7.3552794884740091E-2</c:v>
                </c:pt>
                <c:pt idx="142">
                  <c:v>8.6910623641599238E-4</c:v>
                </c:pt>
                <c:pt idx="143">
                  <c:v>-4.2437440612620003E-2</c:v>
                </c:pt>
                <c:pt idx="144">
                  <c:v>-3.9684916915998514E-3</c:v>
                </c:pt>
                <c:pt idx="145">
                  <c:v>5.6859130768599497E-4</c:v>
                </c:pt>
                <c:pt idx="146">
                  <c:v>5.1527556337100933E-3</c:v>
                </c:pt>
                <c:pt idx="147">
                  <c:v>-3.2307982651889944E-2</c:v>
                </c:pt>
                <c:pt idx="148">
                  <c:v>1.3041739888607018E-2</c:v>
                </c:pt>
                <c:pt idx="149">
                  <c:v>-1.056577846161999E-2</c:v>
                </c:pt>
                <c:pt idx="150">
                  <c:v>-1.7629903617699227E-2</c:v>
                </c:pt>
                <c:pt idx="151">
                  <c:v>-6.1358761633978354E-4</c:v>
                </c:pt>
                <c:pt idx="152">
                  <c:v>-4.1589884309950031E-2</c:v>
                </c:pt>
                <c:pt idx="153">
                  <c:v>-2.5627349795717014E-2</c:v>
                </c:pt>
                <c:pt idx="154">
                  <c:v>4.8042076035201831E-3</c:v>
                </c:pt>
                <c:pt idx="155">
                  <c:v>-3.4277567543030241E-2</c:v>
                </c:pt>
                <c:pt idx="156">
                  <c:v>-1.8572228198610041E-2</c:v>
                </c:pt>
                <c:pt idx="157">
                  <c:v>3.7990337710209765E-3</c:v>
                </c:pt>
                <c:pt idx="158">
                  <c:v>1.241778987055997E-2</c:v>
                </c:pt>
                <c:pt idx="159">
                  <c:v>-1.0602926583587191E-2</c:v>
                </c:pt>
                <c:pt idx="160">
                  <c:v>-1.5589257600108014E-2</c:v>
                </c:pt>
                <c:pt idx="161">
                  <c:v>-1.955996153265005E-2</c:v>
                </c:pt>
                <c:pt idx="162">
                  <c:v>-2.0152896411474996E-2</c:v>
                </c:pt>
                <c:pt idx="163">
                  <c:v>3.5102868393000364E-2</c:v>
                </c:pt>
                <c:pt idx="164">
                  <c:v>1.5012441636350182E-2</c:v>
                </c:pt>
                <c:pt idx="165">
                  <c:v>-1.7909229570579832E-2</c:v>
                </c:pt>
                <c:pt idx="166">
                  <c:v>-2.6154861790960382E-2</c:v>
                </c:pt>
                <c:pt idx="167">
                  <c:v>5.9854007206090021E-2</c:v>
                </c:pt>
                <c:pt idx="168">
                  <c:v>3.2496948270601678E-3</c:v>
                </c:pt>
                <c:pt idx="169">
                  <c:v>2.6282087472463078E-2</c:v>
                </c:pt>
                <c:pt idx="170">
                  <c:v>-5.4023912807990015E-2</c:v>
                </c:pt>
                <c:pt idx="171">
                  <c:v>1.8931284586179764E-2</c:v>
                </c:pt>
                <c:pt idx="172">
                  <c:v>-1.7903733767946017E-2</c:v>
                </c:pt>
                <c:pt idx="173">
                  <c:v>4.2274428214899018E-3</c:v>
                </c:pt>
                <c:pt idx="174">
                  <c:v>1.4943713750862501E-2</c:v>
                </c:pt>
                <c:pt idx="175">
                  <c:v>-1.2167911655519781E-2</c:v>
                </c:pt>
                <c:pt idx="176">
                  <c:v>-2.9664919835200143E-2</c:v>
                </c:pt>
                <c:pt idx="177">
                  <c:v>-1.3253332912499971E-2</c:v>
                </c:pt>
                <c:pt idx="178">
                  <c:v>-1.9341669743390133E-2</c:v>
                </c:pt>
                <c:pt idx="179">
                  <c:v>1.5243706582179994E-2</c:v>
                </c:pt>
                <c:pt idx="180">
                  <c:v>-5.9776443642298727E-3</c:v>
                </c:pt>
                <c:pt idx="181">
                  <c:v>2.8271444168240123E-2</c:v>
                </c:pt>
                <c:pt idx="182">
                  <c:v>3.1637249092899999E-2</c:v>
                </c:pt>
                <c:pt idx="183">
                  <c:v>-5.9144342254969118E-2</c:v>
                </c:pt>
                <c:pt idx="184">
                  <c:v>9.9801867605697758E-3</c:v>
                </c:pt>
                <c:pt idx="185">
                  <c:v>2.0968103607950095E-2</c:v>
                </c:pt>
                <c:pt idx="186">
                  <c:v>-1.9848094500040103E-2</c:v>
                </c:pt>
                <c:pt idx="187">
                  <c:v>3.7871705009842049E-2</c:v>
                </c:pt>
                <c:pt idx="188">
                  <c:v>5.1196931196990647E-3</c:v>
                </c:pt>
                <c:pt idx="189">
                  <c:v>5.8783359742999863E-3</c:v>
                </c:pt>
                <c:pt idx="190">
                  <c:v>-6.1622076320890784E-3</c:v>
                </c:pt>
                <c:pt idx="191">
                  <c:v>1.2744930252100772E-2</c:v>
                </c:pt>
                <c:pt idx="192">
                  <c:v>-4.380644131648026E-2</c:v>
                </c:pt>
                <c:pt idx="193">
                  <c:v>-7.8944701710798038E-4</c:v>
                </c:pt>
                <c:pt idx="194">
                  <c:v>-7.6034486861600303E-3</c:v>
                </c:pt>
                <c:pt idx="195">
                  <c:v>-8.4015966667010389E-3</c:v>
                </c:pt>
                <c:pt idx="196">
                  <c:v>-2.8219608350341985E-2</c:v>
                </c:pt>
                <c:pt idx="197">
                  <c:v>-4.6704440947250569E-3</c:v>
                </c:pt>
                <c:pt idx="198">
                  <c:v>1.0205052096969869E-2</c:v>
                </c:pt>
                <c:pt idx="199">
                  <c:v>-1.3614983607170394E-2</c:v>
                </c:pt>
                <c:pt idx="200">
                  <c:v>-3.7592142565801012E-2</c:v>
                </c:pt>
                <c:pt idx="201">
                  <c:v>1.1863487694729891E-2</c:v>
                </c:pt>
                <c:pt idx="202">
                  <c:v>2.8226239951980148E-2</c:v>
                </c:pt>
                <c:pt idx="203">
                  <c:v>3.0445343744139208E-2</c:v>
                </c:pt>
                <c:pt idx="204">
                  <c:v>1.0981809129400055E-2</c:v>
                </c:pt>
                <c:pt idx="205">
                  <c:v>2.7027645244260157E-2</c:v>
                </c:pt>
                <c:pt idx="206">
                  <c:v>4.2374111020704319E-3</c:v>
                </c:pt>
                <c:pt idx="207">
                  <c:v>-2.466818045520025E-2</c:v>
                </c:pt>
                <c:pt idx="208">
                  <c:v>4.6284238506309805E-2</c:v>
                </c:pt>
                <c:pt idx="209">
                  <c:v>4.4961407761180183E-2</c:v>
                </c:pt>
                <c:pt idx="210">
                  <c:v>-2.0523538069801006E-2</c:v>
                </c:pt>
                <c:pt idx="211">
                  <c:v>1.612634945196012E-2</c:v>
                </c:pt>
                <c:pt idx="212">
                  <c:v>-2.4517492324903856E-2</c:v>
                </c:pt>
                <c:pt idx="213">
                  <c:v>-7.5859401385036662E-4</c:v>
                </c:pt>
                <c:pt idx="214">
                  <c:v>-2.4313196829579997E-2</c:v>
                </c:pt>
                <c:pt idx="215">
                  <c:v>-1.1158859591400727E-2</c:v>
                </c:pt>
                <c:pt idx="216">
                  <c:v>-8.0828596060700253E-4</c:v>
                </c:pt>
                <c:pt idx="217">
                  <c:v>3.6396776850695645E-3</c:v>
                </c:pt>
                <c:pt idx="218">
                  <c:v>3.1455800454299521E-2</c:v>
                </c:pt>
                <c:pt idx="219">
                  <c:v>1.9873484304790995E-2</c:v>
                </c:pt>
                <c:pt idx="220">
                  <c:v>-8.7496502504900153E-3</c:v>
                </c:pt>
                <c:pt idx="221">
                  <c:v>-1.2963885835802103E-2</c:v>
                </c:pt>
                <c:pt idx="222">
                  <c:v>-2.3840250432300536E-2</c:v>
                </c:pt>
                <c:pt idx="223">
                  <c:v>5.2582320740649724E-2</c:v>
                </c:pt>
                <c:pt idx="224">
                  <c:v>8.1213553460406374E-3</c:v>
                </c:pt>
                <c:pt idx="225">
                  <c:v>1.5529674403098603E-3</c:v>
                </c:pt>
                <c:pt idx="226">
                  <c:v>5.6465261218101581E-3</c:v>
                </c:pt>
                <c:pt idx="227">
                  <c:v>3.1871243880132738E-4</c:v>
                </c:pt>
                <c:pt idx="228">
                  <c:v>3.6181013054499722E-2</c:v>
                </c:pt>
                <c:pt idx="229">
                  <c:v>3.0617356252140127E-2</c:v>
                </c:pt>
                <c:pt idx="230">
                  <c:v>1.7590423615880368E-2</c:v>
                </c:pt>
                <c:pt idx="231">
                  <c:v>-1.9960124759180076E-2</c:v>
                </c:pt>
                <c:pt idx="232">
                  <c:v>1.4147157108379993E-2</c:v>
                </c:pt>
                <c:pt idx="233">
                  <c:v>1.0882946560602846E-2</c:v>
                </c:pt>
                <c:pt idx="234">
                  <c:v>3.971599228300704E-3</c:v>
                </c:pt>
                <c:pt idx="235">
                  <c:v>-4.2527837037380056E-2</c:v>
                </c:pt>
                <c:pt idx="236">
                  <c:v>1.5816991323198692E-3</c:v>
                </c:pt>
                <c:pt idx="237">
                  <c:v>-4.0838862123168007E-2</c:v>
                </c:pt>
                <c:pt idx="238">
                  <c:v>2.3174205576549922E-3</c:v>
                </c:pt>
                <c:pt idx="239">
                  <c:v>-3.9550149377439947E-2</c:v>
                </c:pt>
                <c:pt idx="240">
                  <c:v>2.7564928690780199E-2</c:v>
                </c:pt>
                <c:pt idx="241">
                  <c:v>-2.4709616570901538E-3</c:v>
                </c:pt>
                <c:pt idx="242">
                  <c:v>-4.4464228406929873E-2</c:v>
                </c:pt>
                <c:pt idx="243">
                  <c:v>1.2749881284490172E-2</c:v>
                </c:pt>
                <c:pt idx="244">
                  <c:v>3.232613013959007E-2</c:v>
                </c:pt>
                <c:pt idx="245">
                  <c:v>1.7911724076929002E-2</c:v>
                </c:pt>
                <c:pt idx="246">
                  <c:v>-5.5296865241099891E-2</c:v>
                </c:pt>
                <c:pt idx="247">
                  <c:v>2.288237985684205E-2</c:v>
                </c:pt>
                <c:pt idx="248">
                  <c:v>-1.6830943493890249E-2</c:v>
                </c:pt>
                <c:pt idx="249">
                  <c:v>-1.5398926523114198E-2</c:v>
                </c:pt>
                <c:pt idx="250">
                  <c:v>5.8099354981429485E-2</c:v>
                </c:pt>
                <c:pt idx="251">
                  <c:v>-1.6237575325639853E-2</c:v>
                </c:pt>
                <c:pt idx="252">
                  <c:v>2.6125966024329816E-2</c:v>
                </c:pt>
                <c:pt idx="253">
                  <c:v>1.6301002788974062E-2</c:v>
                </c:pt>
                <c:pt idx="254">
                  <c:v>-4.642842589520596E-2</c:v>
                </c:pt>
                <c:pt idx="255">
                  <c:v>-2.3695955700560045E-3</c:v>
                </c:pt>
                <c:pt idx="256">
                  <c:v>-1.9700249753080268E-2</c:v>
                </c:pt>
                <c:pt idx="257">
                  <c:v>5.5122069411480012E-2</c:v>
                </c:pt>
                <c:pt idx="258">
                  <c:v>-1.7928652784272026E-2</c:v>
                </c:pt>
                <c:pt idx="259">
                  <c:v>6.0944813744217008E-2</c:v>
                </c:pt>
                <c:pt idx="260">
                  <c:v>3.0778355485084008E-2</c:v>
                </c:pt>
                <c:pt idx="261">
                  <c:v>4.9584325154560238E-3</c:v>
                </c:pt>
                <c:pt idx="262">
                  <c:v>1.1989968556989083E-3</c:v>
                </c:pt>
                <c:pt idx="263">
                  <c:v>2.7600681483590073E-2</c:v>
                </c:pt>
                <c:pt idx="264">
                  <c:v>5.65230237690173E-4</c:v>
                </c:pt>
                <c:pt idx="265">
                  <c:v>3.6218177285505027E-2</c:v>
                </c:pt>
                <c:pt idx="266">
                  <c:v>-3.0102910325809695E-2</c:v>
                </c:pt>
                <c:pt idx="267">
                  <c:v>5.7513663865000897E-3</c:v>
                </c:pt>
                <c:pt idx="268">
                  <c:v>-5.1255113375269445E-2</c:v>
                </c:pt>
                <c:pt idx="269">
                  <c:v>-2.0313437331900275E-3</c:v>
                </c:pt>
                <c:pt idx="270">
                  <c:v>2.9622363553157949E-2</c:v>
                </c:pt>
                <c:pt idx="271">
                  <c:v>2.6014584946179475E-2</c:v>
                </c:pt>
                <c:pt idx="272">
                  <c:v>-1.3251087232370118E-2</c:v>
                </c:pt>
                <c:pt idx="273">
                  <c:v>2.8675920334201521E-2</c:v>
                </c:pt>
                <c:pt idx="274">
                  <c:v>-1.3272624479590989E-2</c:v>
                </c:pt>
                <c:pt idx="275">
                  <c:v>3.3455070772829387E-2</c:v>
                </c:pt>
                <c:pt idx="276">
                  <c:v>2.9678168642298886E-2</c:v>
                </c:pt>
                <c:pt idx="277">
                  <c:v>-7.8987669834980068E-3</c:v>
                </c:pt>
                <c:pt idx="278">
                  <c:v>-3.1646238097948753E-4</c:v>
                </c:pt>
                <c:pt idx="279">
                  <c:v>-1.3228139897918934E-2</c:v>
                </c:pt>
                <c:pt idx="280">
                  <c:v>6.6318385087030252E-3</c:v>
                </c:pt>
                <c:pt idx="281">
                  <c:v>4.645058498209842E-3</c:v>
                </c:pt>
                <c:pt idx="282">
                  <c:v>-5.4926387043059854E-2</c:v>
                </c:pt>
                <c:pt idx="283">
                  <c:v>-3.7765770836760026E-2</c:v>
                </c:pt>
                <c:pt idx="284">
                  <c:v>-2.1267389341820042E-2</c:v>
                </c:pt>
                <c:pt idx="285">
                  <c:v>2.9019902197459757E-2</c:v>
                </c:pt>
                <c:pt idx="286">
                  <c:v>-1.0827210429346035E-2</c:v>
                </c:pt>
                <c:pt idx="287">
                  <c:v>-3.2544361888810158E-2</c:v>
                </c:pt>
                <c:pt idx="288">
                  <c:v>-1.1638258927865963E-2</c:v>
                </c:pt>
                <c:pt idx="289">
                  <c:v>2.036950463180176E-2</c:v>
                </c:pt>
                <c:pt idx="290">
                  <c:v>1.1833515442980058E-2</c:v>
                </c:pt>
                <c:pt idx="291">
                  <c:v>-3.1331726011169847E-2</c:v>
                </c:pt>
                <c:pt idx="292">
                  <c:v>-2.710987947193999E-2</c:v>
                </c:pt>
                <c:pt idx="293">
                  <c:v>-1.3280680226200658E-2</c:v>
                </c:pt>
                <c:pt idx="294">
                  <c:v>4.2818846009851086E-4</c:v>
                </c:pt>
                <c:pt idx="295">
                  <c:v>-1.2706606532010056E-2</c:v>
                </c:pt>
                <c:pt idx="296">
                  <c:v>-1.2748327984435037E-2</c:v>
                </c:pt>
                <c:pt idx="297">
                  <c:v>-1.1879909319893023E-2</c:v>
                </c:pt>
                <c:pt idx="298">
                  <c:v>2.3336024131097588E-2</c:v>
                </c:pt>
                <c:pt idx="299">
                  <c:v>-2.7536714946969632E-2</c:v>
                </c:pt>
                <c:pt idx="300">
                  <c:v>1.6821072030220208E-2</c:v>
                </c:pt>
                <c:pt idx="301">
                  <c:v>1.6999843365360201E-2</c:v>
                </c:pt>
                <c:pt idx="302">
                  <c:v>-5.6786939283992588E-4</c:v>
                </c:pt>
                <c:pt idx="303">
                  <c:v>-4.3054998814898937E-2</c:v>
                </c:pt>
                <c:pt idx="304">
                  <c:v>-1.3555433513120052E-2</c:v>
                </c:pt>
                <c:pt idx="305">
                  <c:v>-2.8846074238599861E-3</c:v>
                </c:pt>
                <c:pt idx="306">
                  <c:v>4.36694811743088E-3</c:v>
                </c:pt>
                <c:pt idx="307">
                  <c:v>-5.2814645164005469E-3</c:v>
                </c:pt>
                <c:pt idx="308">
                  <c:v>-2.088981608140017E-2</c:v>
                </c:pt>
                <c:pt idx="309">
                  <c:v>-1.2852862435998702E-2</c:v>
                </c:pt>
                <c:pt idx="310">
                  <c:v>-6.5377092302819628E-3</c:v>
                </c:pt>
                <c:pt idx="311">
                  <c:v>-7.3608938009674099E-3</c:v>
                </c:pt>
                <c:pt idx="312">
                  <c:v>-4.570779706497774E-3</c:v>
                </c:pt>
                <c:pt idx="313">
                  <c:v>-2.3486627965660034E-2</c:v>
                </c:pt>
                <c:pt idx="314">
                  <c:v>-1.7128608637300147E-2</c:v>
                </c:pt>
                <c:pt idx="315">
                  <c:v>-1.2684675997949757E-2</c:v>
                </c:pt>
                <c:pt idx="316">
                  <c:v>-1.5497068116950174E-2</c:v>
                </c:pt>
                <c:pt idx="317">
                  <c:v>1.1271566055700788E-2</c:v>
                </c:pt>
                <c:pt idx="318">
                  <c:v>3.3876032718005433E-2</c:v>
                </c:pt>
                <c:pt idx="319">
                  <c:v>-9.6159249690970228E-3</c:v>
                </c:pt>
                <c:pt idx="320">
                  <c:v>1.4733641955340104E-3</c:v>
                </c:pt>
                <c:pt idx="321">
                  <c:v>-1.7570852035679874E-2</c:v>
                </c:pt>
                <c:pt idx="322">
                  <c:v>-3.2019477600849555E-2</c:v>
                </c:pt>
                <c:pt idx="323">
                  <c:v>-8.6897837675081746E-3</c:v>
                </c:pt>
                <c:pt idx="324">
                  <c:v>2.507739273653975E-2</c:v>
                </c:pt>
                <c:pt idx="325">
                  <c:v>-1.0687296500499599E-2</c:v>
                </c:pt>
                <c:pt idx="326">
                  <c:v>-3.0461802812900007E-3</c:v>
                </c:pt>
                <c:pt idx="327">
                  <c:v>1.4029878247760141E-2</c:v>
                </c:pt>
                <c:pt idx="328">
                  <c:v>-2.3834963625609884E-2</c:v>
                </c:pt>
                <c:pt idx="329">
                  <c:v>3.4616548949747E-2</c:v>
                </c:pt>
                <c:pt idx="330">
                  <c:v>1.1300037252899964E-2</c:v>
                </c:pt>
                <c:pt idx="331">
                  <c:v>3.3543193150749939E-2</c:v>
                </c:pt>
                <c:pt idx="332">
                  <c:v>-6.4753749341974753E-3</c:v>
                </c:pt>
                <c:pt idx="333">
                  <c:v>-2.6632726436000009E-2</c:v>
                </c:pt>
                <c:pt idx="334">
                  <c:v>-1.0911586131001627E-2</c:v>
                </c:pt>
                <c:pt idx="335">
                  <c:v>3.0474851504310063E-2</c:v>
                </c:pt>
                <c:pt idx="336">
                  <c:v>-2.0239213917996324E-3</c:v>
                </c:pt>
                <c:pt idx="337">
                  <c:v>-2.8065342345837019E-2</c:v>
                </c:pt>
                <c:pt idx="338">
                  <c:v>1.146430633965001E-2</c:v>
                </c:pt>
                <c:pt idx="339">
                  <c:v>3.0450832669819405E-2</c:v>
                </c:pt>
                <c:pt idx="340">
                  <c:v>3.0175722645462096E-2</c:v>
                </c:pt>
                <c:pt idx="341">
                  <c:v>5.7026909889899002E-3</c:v>
                </c:pt>
                <c:pt idx="342">
                  <c:v>7.742877635010359E-3</c:v>
                </c:pt>
                <c:pt idx="343">
                  <c:v>1.1300994980400936E-2</c:v>
                </c:pt>
                <c:pt idx="344">
                  <c:v>6.7985978960303992E-3</c:v>
                </c:pt>
                <c:pt idx="345">
                  <c:v>-3.2275857687977805E-3</c:v>
                </c:pt>
                <c:pt idx="346">
                  <c:v>9.7892461442401491E-3</c:v>
                </c:pt>
                <c:pt idx="347">
                  <c:v>3.7447109282590096E-2</c:v>
                </c:pt>
                <c:pt idx="348">
                  <c:v>-1.1045239696209963E-2</c:v>
                </c:pt>
                <c:pt idx="349">
                  <c:v>1.2561127627600754E-2</c:v>
                </c:pt>
                <c:pt idx="350">
                  <c:v>5.454340557664028E-3</c:v>
                </c:pt>
                <c:pt idx="351">
                  <c:v>-5.9282324228000505E-3</c:v>
                </c:pt>
                <c:pt idx="352">
                  <c:v>-2.7258459191219941E-2</c:v>
                </c:pt>
                <c:pt idx="353">
                  <c:v>-1.7235159022996882E-3</c:v>
                </c:pt>
                <c:pt idx="354">
                  <c:v>2.1083161229070058E-2</c:v>
                </c:pt>
                <c:pt idx="355">
                  <c:v>-2.7019751284639959E-2</c:v>
                </c:pt>
                <c:pt idx="356">
                  <c:v>2.6290964625979463E-2</c:v>
                </c:pt>
                <c:pt idx="357">
                  <c:v>2.774153458250006E-2</c:v>
                </c:pt>
                <c:pt idx="358">
                  <c:v>1.0666401759583402E-2</c:v>
                </c:pt>
                <c:pt idx="359">
                  <c:v>4.6582372823678941E-2</c:v>
                </c:pt>
                <c:pt idx="360">
                  <c:v>9.9188450949938556E-4</c:v>
                </c:pt>
                <c:pt idx="361">
                  <c:v>-2.143783992731052E-2</c:v>
                </c:pt>
                <c:pt idx="362">
                  <c:v>3.8685271384959918E-2</c:v>
                </c:pt>
                <c:pt idx="363">
                  <c:v>3.9504152819890059E-2</c:v>
                </c:pt>
                <c:pt idx="364">
                  <c:v>6.0663015194180048E-2</c:v>
                </c:pt>
                <c:pt idx="365">
                  <c:v>3.3874300456699924E-2</c:v>
                </c:pt>
                <c:pt idx="366">
                  <c:v>8.6722887284000905E-3</c:v>
                </c:pt>
                <c:pt idx="367">
                  <c:v>-1.5397779705601522E-3</c:v>
                </c:pt>
                <c:pt idx="368">
                  <c:v>-4.6455220887011706E-3</c:v>
                </c:pt>
                <c:pt idx="369">
                  <c:v>1.2420221954599242E-2</c:v>
                </c:pt>
                <c:pt idx="370">
                  <c:v>-2.3082968016532979E-2</c:v>
                </c:pt>
                <c:pt idx="371">
                  <c:v>3.8034191606479695E-3</c:v>
                </c:pt>
                <c:pt idx="372">
                  <c:v>5.1389394747098915E-3</c:v>
                </c:pt>
                <c:pt idx="373">
                  <c:v>-3.234798424091001E-2</c:v>
                </c:pt>
                <c:pt idx="374">
                  <c:v>-5.9819562680298866E-3</c:v>
                </c:pt>
                <c:pt idx="375">
                  <c:v>8.2514040753001172E-3</c:v>
                </c:pt>
                <c:pt idx="376">
                  <c:v>-6.1037422447007827E-3</c:v>
                </c:pt>
                <c:pt idx="377">
                  <c:v>-1.2715685153459777E-2</c:v>
                </c:pt>
                <c:pt idx="378">
                  <c:v>-1.1366028017597785E-2</c:v>
                </c:pt>
                <c:pt idx="379">
                  <c:v>-3.0790568900975757E-3</c:v>
                </c:pt>
                <c:pt idx="380">
                  <c:v>9.0894252591100511E-3</c:v>
                </c:pt>
                <c:pt idx="381">
                  <c:v>-1.7953955275089584E-2</c:v>
                </c:pt>
                <c:pt idx="382">
                  <c:v>2.0476448109439715E-2</c:v>
                </c:pt>
                <c:pt idx="383">
                  <c:v>2.2255741041570243E-3</c:v>
                </c:pt>
                <c:pt idx="384">
                  <c:v>3.7786542712119786E-2</c:v>
                </c:pt>
                <c:pt idx="385">
                  <c:v>-8.2065554913629546E-3</c:v>
                </c:pt>
                <c:pt idx="386">
                  <c:v>4.0633547741499854E-3</c:v>
                </c:pt>
                <c:pt idx="387">
                  <c:v>-1.647556232602998E-2</c:v>
                </c:pt>
                <c:pt idx="388">
                  <c:v>-4.3301718126689925E-2</c:v>
                </c:pt>
                <c:pt idx="389">
                  <c:v>-2.6455820465180135E-2</c:v>
                </c:pt>
                <c:pt idx="390">
                  <c:v>1.812348508410011E-2</c:v>
                </c:pt>
                <c:pt idx="391">
                  <c:v>1.242814487028987E-2</c:v>
                </c:pt>
                <c:pt idx="392">
                  <c:v>2.3898467655319999E-2</c:v>
                </c:pt>
                <c:pt idx="393">
                  <c:v>1.0485496293900276E-2</c:v>
                </c:pt>
                <c:pt idx="394">
                  <c:v>9.1492684049501172E-3</c:v>
                </c:pt>
                <c:pt idx="395">
                  <c:v>-9.7621314738702836E-3</c:v>
                </c:pt>
                <c:pt idx="396">
                  <c:v>-1.3902124603019761E-2</c:v>
                </c:pt>
                <c:pt idx="397">
                  <c:v>-3.6000544091070452E-2</c:v>
                </c:pt>
                <c:pt idx="398">
                  <c:v>2.2310888233100457E-2</c:v>
                </c:pt>
                <c:pt idx="399">
                  <c:v>1.8436416713871973E-2</c:v>
                </c:pt>
                <c:pt idx="400">
                  <c:v>1.5692854103430243E-2</c:v>
                </c:pt>
                <c:pt idx="401">
                  <c:v>7.1280837840589584E-2</c:v>
                </c:pt>
                <c:pt idx="402">
                  <c:v>-1.0023329696083993E-2</c:v>
                </c:pt>
                <c:pt idx="412">
                  <c:v>2.6719655215030169E-2</c:v>
                </c:pt>
                <c:pt idx="413">
                  <c:v>-2.6917643647800915E-2</c:v>
                </c:pt>
                <c:pt idx="414">
                  <c:v>6.23767107286195E-2</c:v>
                </c:pt>
                <c:pt idx="415">
                  <c:v>-7.1684798556201912E-3</c:v>
                </c:pt>
                <c:pt idx="416">
                  <c:v>-1.0049489943329881E-2</c:v>
                </c:pt>
                <c:pt idx="417">
                  <c:v>-2.8543893497320116E-2</c:v>
                </c:pt>
                <c:pt idx="418">
                  <c:v>3.0396990517809641E-2</c:v>
                </c:pt>
                <c:pt idx="419">
                  <c:v>-2.2008437209010356E-2</c:v>
                </c:pt>
                <c:pt idx="420">
                  <c:v>-1.3888121011603971E-2</c:v>
                </c:pt>
                <c:pt idx="421">
                  <c:v>1.6754858964829866E-2</c:v>
                </c:pt>
                <c:pt idx="422">
                  <c:v>8.1400479015498739E-3</c:v>
                </c:pt>
                <c:pt idx="423">
                  <c:v>1.5543849532150045E-2</c:v>
                </c:pt>
                <c:pt idx="424">
                  <c:v>-2.2747922238490093E-2</c:v>
                </c:pt>
                <c:pt idx="425">
                  <c:v>-3.1559962079000137E-2</c:v>
                </c:pt>
                <c:pt idx="426">
                  <c:v>2.8238426432249941E-2</c:v>
                </c:pt>
                <c:pt idx="427">
                  <c:v>-3.2058479634952008E-2</c:v>
                </c:pt>
                <c:pt idx="428">
                  <c:v>-5.4696212274900624E-3</c:v>
                </c:pt>
                <c:pt idx="429">
                  <c:v>-4.3973888260921967E-3</c:v>
                </c:pt>
                <c:pt idx="430">
                  <c:v>-6.1214560777997917E-3</c:v>
                </c:pt>
                <c:pt idx="431">
                  <c:v>-1.7669756093700251E-2</c:v>
                </c:pt>
                <c:pt idx="432">
                  <c:v>-3.8646082607610044E-2</c:v>
                </c:pt>
                <c:pt idx="433">
                  <c:v>-1.6056844891764954E-2</c:v>
                </c:pt>
                <c:pt idx="434">
                  <c:v>1.2965783091673011E-2</c:v>
                </c:pt>
                <c:pt idx="435">
                  <c:v>-1.5179203707297972E-2</c:v>
                </c:pt>
                <c:pt idx="436">
                  <c:v>-1.5588524088863021E-2</c:v>
                </c:pt>
                <c:pt idx="437">
                  <c:v>-4.0626037244770014E-2</c:v>
                </c:pt>
                <c:pt idx="438">
                  <c:v>6.7518789575018445E-3</c:v>
                </c:pt>
                <c:pt idx="439">
                  <c:v>1.7464393162700986E-2</c:v>
                </c:pt>
                <c:pt idx="440">
                  <c:v>-7.5264526985989733E-3</c:v>
                </c:pt>
                <c:pt idx="441">
                  <c:v>2.8640633477500899E-2</c:v>
                </c:pt>
                <c:pt idx="442">
                  <c:v>-2.9523508155200773E-2</c:v>
                </c:pt>
                <c:pt idx="443">
                  <c:v>-1.0663962654650083E-2</c:v>
                </c:pt>
                <c:pt idx="444">
                  <c:v>-9.6415464786012706E-3</c:v>
                </c:pt>
                <c:pt idx="445">
                  <c:v>-2.5268661683298888E-2</c:v>
                </c:pt>
                <c:pt idx="446">
                  <c:v>4.0851008461489702E-2</c:v>
                </c:pt>
                <c:pt idx="447">
                  <c:v>-3.7898101633270009E-2</c:v>
                </c:pt>
                <c:pt idx="448">
                  <c:v>4.6795968832659796E-2</c:v>
                </c:pt>
                <c:pt idx="449">
                  <c:v>-2.2349226983910064E-2</c:v>
                </c:pt>
                <c:pt idx="450">
                  <c:v>-2.8064375246817028E-3</c:v>
                </c:pt>
                <c:pt idx="451">
                  <c:v>2.8142160108148018E-2</c:v>
                </c:pt>
                <c:pt idx="452">
                  <c:v>-1.7176511733179911E-2</c:v>
                </c:pt>
                <c:pt idx="453">
                  <c:v>-3.3106049951557859E-2</c:v>
                </c:pt>
                <c:pt idx="454">
                  <c:v>-1.2073985481980465E-2</c:v>
                </c:pt>
                <c:pt idx="455">
                  <c:v>1.9222197146100406E-3</c:v>
                </c:pt>
                <c:pt idx="456">
                  <c:v>4.7061310474972973E-2</c:v>
                </c:pt>
                <c:pt idx="457">
                  <c:v>-8.4081763996977088E-3</c:v>
                </c:pt>
                <c:pt idx="458">
                  <c:v>-6.4338340732599253E-3</c:v>
                </c:pt>
                <c:pt idx="459">
                  <c:v>-1.2056776457991525E-4</c:v>
                </c:pt>
                <c:pt idx="460">
                  <c:v>-1.624454607675041E-2</c:v>
                </c:pt>
                <c:pt idx="461">
                  <c:v>-3.2886439671679923E-2</c:v>
                </c:pt>
                <c:pt idx="462">
                  <c:v>-5.6231674898590961E-3</c:v>
                </c:pt>
                <c:pt idx="463">
                  <c:v>2.6335008808040072E-2</c:v>
                </c:pt>
                <c:pt idx="464">
                  <c:v>2.8144526090900124E-2</c:v>
                </c:pt>
                <c:pt idx="465">
                  <c:v>1.2754413791070007E-2</c:v>
                </c:pt>
                <c:pt idx="466">
                  <c:v>-1.3901203771789827E-2</c:v>
                </c:pt>
                <c:pt idx="467">
                  <c:v>2.1085648003970725E-2</c:v>
                </c:pt>
                <c:pt idx="468">
                  <c:v>2.3048504766449707E-2</c:v>
                </c:pt>
                <c:pt idx="469">
                  <c:v>-3.1339398568244595E-2</c:v>
                </c:pt>
                <c:pt idx="470">
                  <c:v>8.1765544240965937E-3</c:v>
                </c:pt>
                <c:pt idx="471">
                  <c:v>-2.9764506035282967E-2</c:v>
                </c:pt>
                <c:pt idx="472">
                  <c:v>-1.1206770564019974E-2</c:v>
                </c:pt>
                <c:pt idx="473">
                  <c:v>1.9261570965020902E-2</c:v>
                </c:pt>
                <c:pt idx="474">
                  <c:v>2.9044899022000026E-2</c:v>
                </c:pt>
                <c:pt idx="475">
                  <c:v>-5.0797630531596027E-3</c:v>
                </c:pt>
                <c:pt idx="476">
                  <c:v>3.4244106755503267E-3</c:v>
                </c:pt>
                <c:pt idx="477">
                  <c:v>2.8648390148191982E-2</c:v>
                </c:pt>
                <c:pt idx="478">
                  <c:v>2.4773157470193041E-2</c:v>
                </c:pt>
                <c:pt idx="479">
                  <c:v>-5.9942793745499934E-3</c:v>
                </c:pt>
                <c:pt idx="480">
                  <c:v>-1.9698144076102153E-2</c:v>
                </c:pt>
                <c:pt idx="481">
                  <c:v>-1.4673605161670267E-2</c:v>
                </c:pt>
                <c:pt idx="482">
                  <c:v>-2.0622520310500381E-3</c:v>
                </c:pt>
                <c:pt idx="483">
                  <c:v>3.5804439747110006E-2</c:v>
                </c:pt>
                <c:pt idx="484">
                  <c:v>-1.7956515364219605E-2</c:v>
                </c:pt>
                <c:pt idx="485">
                  <c:v>4.896071201899943E-3</c:v>
                </c:pt>
                <c:pt idx="486">
                  <c:v>-1.4840681556598956E-2</c:v>
                </c:pt>
                <c:pt idx="487">
                  <c:v>-8.8717149679000684E-3</c:v>
                </c:pt>
                <c:pt idx="488">
                  <c:v>-1.4855575654802777E-2</c:v>
                </c:pt>
                <c:pt idx="489">
                  <c:v>1.4325312235423993E-2</c:v>
                </c:pt>
                <c:pt idx="490">
                  <c:v>-3.475269444699336E-4</c:v>
                </c:pt>
                <c:pt idx="491">
                  <c:v>-6.7787560912400124E-3</c:v>
                </c:pt>
                <c:pt idx="492">
                  <c:v>-2.648306442742987E-2</c:v>
                </c:pt>
                <c:pt idx="493">
                  <c:v>2.8881808735090164E-2</c:v>
                </c:pt>
                <c:pt idx="494">
                  <c:v>-1.5481715690079945E-2</c:v>
                </c:pt>
                <c:pt idx="495">
                  <c:v>2.8257550108853002E-2</c:v>
                </c:pt>
                <c:pt idx="496">
                  <c:v>-1.2505791980231995E-2</c:v>
                </c:pt>
                <c:pt idx="497">
                  <c:v>3.0282730039600025E-2</c:v>
                </c:pt>
                <c:pt idx="498">
                  <c:v>1.8385229099799005E-2</c:v>
                </c:pt>
                <c:pt idx="499">
                  <c:v>-7.4910166917639964E-3</c:v>
                </c:pt>
                <c:pt idx="500">
                  <c:v>-3.7539393890888208E-2</c:v>
                </c:pt>
                <c:pt idx="501">
                  <c:v>1.679253595646002E-2</c:v>
                </c:pt>
                <c:pt idx="502">
                  <c:v>-1.0512818464100349E-2</c:v>
                </c:pt>
                <c:pt idx="503">
                  <c:v>7.0076272020997976E-3</c:v>
                </c:pt>
                <c:pt idx="504">
                  <c:v>-2.4200459003498764E-2</c:v>
                </c:pt>
                <c:pt idx="505">
                  <c:v>2.7660040235209848E-2</c:v>
                </c:pt>
                <c:pt idx="506">
                  <c:v>1.044101956611998E-2</c:v>
                </c:pt>
                <c:pt idx="507">
                  <c:v>3.2398151701039879E-2</c:v>
                </c:pt>
                <c:pt idx="508">
                  <c:v>-1.8478045971765E-2</c:v>
                </c:pt>
                <c:pt idx="509">
                  <c:v>-2.7869674304780379E-2</c:v>
                </c:pt>
                <c:pt idx="510">
                  <c:v>1.3911507969749826E-2</c:v>
                </c:pt>
                <c:pt idx="511">
                  <c:v>-1.086899269795083E-2</c:v>
                </c:pt>
                <c:pt idx="512">
                  <c:v>-1.5995663298350005E-2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BC-40A4-B1CB-943DABEAFE07}"/>
            </c:ext>
          </c:extLst>
        </c:ser>
        <c:ser>
          <c:idx val="1"/>
          <c:order val="1"/>
          <c:tx>
            <c:strRef>
              <c:f>'Relative error'!$K$1</c:f>
              <c:strCache>
                <c:ptCount val="1"/>
                <c:pt idx="0">
                  <c:v>XGB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'Relative error'!$I$2:$I$514</c:f>
              <c:numCache>
                <c:formatCode>0</c:formatCode>
                <c:ptCount val="5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</c:numCache>
            </c:numRef>
          </c:xVal>
          <c:yVal>
            <c:numRef>
              <c:f>'Relative error'!$K$2:$K$514</c:f>
              <c:numCache>
                <c:formatCode>General</c:formatCode>
                <c:ptCount val="513"/>
                <c:pt idx="0">
                  <c:v>0.84676477200000022</c:v>
                </c:pt>
                <c:pt idx="1">
                  <c:v>-0.3424820000000004</c:v>
                </c:pt>
                <c:pt idx="2">
                  <c:v>1.8341254999999279E-2</c:v>
                </c:pt>
                <c:pt idx="3">
                  <c:v>-1.6853529000000478E-2</c:v>
                </c:pt>
                <c:pt idx="4">
                  <c:v>-5.5338750999999853E-2</c:v>
                </c:pt>
                <c:pt idx="5">
                  <c:v>5.6820799000000033E-2</c:v>
                </c:pt>
                <c:pt idx="6">
                  <c:v>-0.27642394599999953</c:v>
                </c:pt>
                <c:pt idx="7">
                  <c:v>0.12700776199999986</c:v>
                </c:pt>
                <c:pt idx="8">
                  <c:v>-0.49053102999999965</c:v>
                </c:pt>
                <c:pt idx="9">
                  <c:v>0.42596785699999984</c:v>
                </c:pt>
                <c:pt idx="10">
                  <c:v>1.2006910999999842E-2</c:v>
                </c:pt>
                <c:pt idx="11">
                  <c:v>0.3457858039999997</c:v>
                </c:pt>
                <c:pt idx="12">
                  <c:v>-0.58999527799999996</c:v>
                </c:pt>
                <c:pt idx="13">
                  <c:v>-9.6368334000000111E-2</c:v>
                </c:pt>
                <c:pt idx="14">
                  <c:v>5.1482827000000064E-2</c:v>
                </c:pt>
                <c:pt idx="15">
                  <c:v>-0.61548135299999995</c:v>
                </c:pt>
                <c:pt idx="16">
                  <c:v>0.13785233500000005</c:v>
                </c:pt>
                <c:pt idx="17">
                  <c:v>-0.41434107999999981</c:v>
                </c:pt>
                <c:pt idx="18">
                  <c:v>-1.0470400000002655E-2</c:v>
                </c:pt>
                <c:pt idx="19">
                  <c:v>-9.3398187000000021E-2</c:v>
                </c:pt>
                <c:pt idx="20">
                  <c:v>-0.47347365200000002</c:v>
                </c:pt>
                <c:pt idx="21">
                  <c:v>0.15071359300000003</c:v>
                </c:pt>
                <c:pt idx="22">
                  <c:v>3.5085680000000452E-3</c:v>
                </c:pt>
                <c:pt idx="23">
                  <c:v>-1.2374769999997426E-2</c:v>
                </c:pt>
                <c:pt idx="24">
                  <c:v>9.8246342000000042E-2</c:v>
                </c:pt>
                <c:pt idx="25">
                  <c:v>0.16267633599999998</c:v>
                </c:pt>
                <c:pt idx="26">
                  <c:v>0.11719053999999929</c:v>
                </c:pt>
                <c:pt idx="27">
                  <c:v>0.50239314999999962</c:v>
                </c:pt>
                <c:pt idx="28">
                  <c:v>-0.35280526999999751</c:v>
                </c:pt>
                <c:pt idx="29">
                  <c:v>0.10680772999999988</c:v>
                </c:pt>
                <c:pt idx="30">
                  <c:v>8.0474399999999946E-2</c:v>
                </c:pt>
                <c:pt idx="31">
                  <c:v>3.2032051999999922E-2</c:v>
                </c:pt>
                <c:pt idx="32">
                  <c:v>-0.15506002000000052</c:v>
                </c:pt>
                <c:pt idx="33">
                  <c:v>-0.17544705999999977</c:v>
                </c:pt>
                <c:pt idx="34">
                  <c:v>9.5508215999999813E-2</c:v>
                </c:pt>
                <c:pt idx="35">
                  <c:v>-6.8270755000000349E-2</c:v>
                </c:pt>
                <c:pt idx="36">
                  <c:v>0.85140454999999982</c:v>
                </c:pt>
                <c:pt idx="37">
                  <c:v>-0.14333594500000002</c:v>
                </c:pt>
                <c:pt idx="38">
                  <c:v>-0.128937258</c:v>
                </c:pt>
                <c:pt idx="39">
                  <c:v>2.2984262000000005E-2</c:v>
                </c:pt>
                <c:pt idx="40">
                  <c:v>5.4893110000000078E-2</c:v>
                </c:pt>
                <c:pt idx="41">
                  <c:v>-0.20217222499999987</c:v>
                </c:pt>
                <c:pt idx="42">
                  <c:v>4.9642190999999336E-2</c:v>
                </c:pt>
                <c:pt idx="43">
                  <c:v>0.34146490800000007</c:v>
                </c:pt>
                <c:pt idx="44">
                  <c:v>0.53279022700000001</c:v>
                </c:pt>
                <c:pt idx="45">
                  <c:v>-0.19387107999999387</c:v>
                </c:pt>
                <c:pt idx="46">
                  <c:v>-1.0974790000000123E-2</c:v>
                </c:pt>
                <c:pt idx="47">
                  <c:v>8.9132816000000004E-2</c:v>
                </c:pt>
                <c:pt idx="48">
                  <c:v>-0.23097601799999978</c:v>
                </c:pt>
                <c:pt idx="49">
                  <c:v>-0.1206904820000001</c:v>
                </c:pt>
                <c:pt idx="50">
                  <c:v>-9.5571637999999987E-2</c:v>
                </c:pt>
                <c:pt idx="51">
                  <c:v>-0.14760401699999992</c:v>
                </c:pt>
                <c:pt idx="52">
                  <c:v>0.1939587490000001</c:v>
                </c:pt>
                <c:pt idx="53">
                  <c:v>0.12620527399999992</c:v>
                </c:pt>
                <c:pt idx="54">
                  <c:v>9.9834610000000268E-3</c:v>
                </c:pt>
                <c:pt idx="55">
                  <c:v>7.8119669000000336E-2</c:v>
                </c:pt>
                <c:pt idx="56">
                  <c:v>0.21498606599999981</c:v>
                </c:pt>
                <c:pt idx="57">
                  <c:v>-8.8897426000000002E-2</c:v>
                </c:pt>
                <c:pt idx="58">
                  <c:v>6.0782439999996996E-2</c:v>
                </c:pt>
                <c:pt idx="59">
                  <c:v>2.3003720000000005E-2</c:v>
                </c:pt>
                <c:pt idx="60">
                  <c:v>0.3838453770000001</c:v>
                </c:pt>
                <c:pt idx="61">
                  <c:v>-2.148356899999998E-2</c:v>
                </c:pt>
                <c:pt idx="62">
                  <c:v>0.15570715000000002</c:v>
                </c:pt>
                <c:pt idx="63">
                  <c:v>0.51807654999999997</c:v>
                </c:pt>
                <c:pt idx="64">
                  <c:v>0.13884316600000002</c:v>
                </c:pt>
                <c:pt idx="65">
                  <c:v>-0.25656106300000003</c:v>
                </c:pt>
                <c:pt idx="66">
                  <c:v>0.99721237999999346</c:v>
                </c:pt>
                <c:pt idx="67">
                  <c:v>-0.25097337299999989</c:v>
                </c:pt>
                <c:pt idx="68">
                  <c:v>-4.9912330000001504E-2</c:v>
                </c:pt>
                <c:pt idx="69">
                  <c:v>0.11689704299999981</c:v>
                </c:pt>
                <c:pt idx="70">
                  <c:v>-3.0411203999999969E-2</c:v>
                </c:pt>
                <c:pt idx="71">
                  <c:v>-0.10079115999999999</c:v>
                </c:pt>
                <c:pt idx="72">
                  <c:v>7.7859243999999883E-2</c:v>
                </c:pt>
                <c:pt idx="73">
                  <c:v>0.10432222999999929</c:v>
                </c:pt>
                <c:pt idx="74">
                  <c:v>-0.15559048999999997</c:v>
                </c:pt>
                <c:pt idx="75">
                  <c:v>0.19508585699999959</c:v>
                </c:pt>
                <c:pt idx="76">
                  <c:v>-0.51476150999999959</c:v>
                </c:pt>
                <c:pt idx="77">
                  <c:v>-3.6669026999999993E-2</c:v>
                </c:pt>
                <c:pt idx="78">
                  <c:v>-0.35843710299999998</c:v>
                </c:pt>
                <c:pt idx="79">
                  <c:v>1.672042600000001E-2</c:v>
                </c:pt>
                <c:pt idx="80">
                  <c:v>-0.12480801799999997</c:v>
                </c:pt>
                <c:pt idx="81">
                  <c:v>0.15223510100000004</c:v>
                </c:pt>
                <c:pt idx="82">
                  <c:v>5.7798480999999846E-2</c:v>
                </c:pt>
                <c:pt idx="83">
                  <c:v>-0.14418031500000006</c:v>
                </c:pt>
                <c:pt idx="84">
                  <c:v>6.8728265000000011E-2</c:v>
                </c:pt>
                <c:pt idx="85">
                  <c:v>7.6516959999999301E-2</c:v>
                </c:pt>
                <c:pt idx="86">
                  <c:v>-0.30118343999999908</c:v>
                </c:pt>
                <c:pt idx="87">
                  <c:v>-0.18350729900000001</c:v>
                </c:pt>
                <c:pt idx="88">
                  <c:v>0.111103167</c:v>
                </c:pt>
                <c:pt idx="89">
                  <c:v>0.27582252299999999</c:v>
                </c:pt>
                <c:pt idx="90">
                  <c:v>0.18851018000000153</c:v>
                </c:pt>
                <c:pt idx="91">
                  <c:v>-2.0878016200000076</c:v>
                </c:pt>
                <c:pt idx="92">
                  <c:v>-2.1790179999999992E-2</c:v>
                </c:pt>
                <c:pt idx="93">
                  <c:v>0.10338877699999927</c:v>
                </c:pt>
                <c:pt idx="94">
                  <c:v>-4.1288935999999943E-2</c:v>
                </c:pt>
                <c:pt idx="95">
                  <c:v>-5.1694386999999953E-2</c:v>
                </c:pt>
                <c:pt idx="96">
                  <c:v>7.2975383999999976E-2</c:v>
                </c:pt>
                <c:pt idx="97">
                  <c:v>-0.28928216200000012</c:v>
                </c:pt>
                <c:pt idx="98">
                  <c:v>-8.8445620999999974E-2</c:v>
                </c:pt>
                <c:pt idx="99">
                  <c:v>-0.16599648400000078</c:v>
                </c:pt>
                <c:pt idx="100">
                  <c:v>0.20792009299999981</c:v>
                </c:pt>
                <c:pt idx="101">
                  <c:v>0.27471136500000037</c:v>
                </c:pt>
                <c:pt idx="102">
                  <c:v>7.3497443999999995E-2</c:v>
                </c:pt>
                <c:pt idx="103">
                  <c:v>7.4769329999999634E-3</c:v>
                </c:pt>
                <c:pt idx="104">
                  <c:v>-0.39617676399999996</c:v>
                </c:pt>
                <c:pt idx="105">
                  <c:v>-0.31226712100000009</c:v>
                </c:pt>
                <c:pt idx="106">
                  <c:v>0.76253899099999956</c:v>
                </c:pt>
                <c:pt idx="107">
                  <c:v>-1.4484578999999886E-2</c:v>
                </c:pt>
                <c:pt idx="108">
                  <c:v>-8.9164629999999079E-2</c:v>
                </c:pt>
                <c:pt idx="109">
                  <c:v>0.386071108</c:v>
                </c:pt>
                <c:pt idx="110">
                  <c:v>-0.43375821599999931</c:v>
                </c:pt>
                <c:pt idx="111">
                  <c:v>0.36508949400000024</c:v>
                </c:pt>
                <c:pt idx="112">
                  <c:v>-0.23473903000000007</c:v>
                </c:pt>
                <c:pt idx="113">
                  <c:v>-0.24120626999999928</c:v>
                </c:pt>
                <c:pt idx="114">
                  <c:v>-2.2184973000000108E-2</c:v>
                </c:pt>
                <c:pt idx="115">
                  <c:v>7.0084299999997768E-2</c:v>
                </c:pt>
                <c:pt idx="116">
                  <c:v>0.31690437799999999</c:v>
                </c:pt>
                <c:pt idx="117">
                  <c:v>0.38677587199999985</c:v>
                </c:pt>
                <c:pt idx="118">
                  <c:v>0.287335746</c:v>
                </c:pt>
                <c:pt idx="119">
                  <c:v>8.0038319999999885E-3</c:v>
                </c:pt>
                <c:pt idx="120">
                  <c:v>-0.37760473999999977</c:v>
                </c:pt>
                <c:pt idx="121">
                  <c:v>0.29373016300000021</c:v>
                </c:pt>
                <c:pt idx="122">
                  <c:v>8.6263204000000038E-2</c:v>
                </c:pt>
                <c:pt idx="123">
                  <c:v>8.865807399999992E-2</c:v>
                </c:pt>
                <c:pt idx="124">
                  <c:v>0.11087064500000032</c:v>
                </c:pt>
                <c:pt idx="125">
                  <c:v>-6.4963769999998533E-2</c:v>
                </c:pt>
                <c:pt idx="126">
                  <c:v>1.7180475000000028E-2</c:v>
                </c:pt>
                <c:pt idx="127">
                  <c:v>9.5366667999999932E-2</c:v>
                </c:pt>
                <c:pt idx="128">
                  <c:v>-0.20501285900000044</c:v>
                </c:pt>
                <c:pt idx="129">
                  <c:v>8.9580479999995077E-2</c:v>
                </c:pt>
                <c:pt idx="130">
                  <c:v>-9.3201811999999773E-2</c:v>
                </c:pt>
                <c:pt idx="131">
                  <c:v>0.37520143199999989</c:v>
                </c:pt>
                <c:pt idx="132">
                  <c:v>-0.20144637599999998</c:v>
                </c:pt>
                <c:pt idx="133">
                  <c:v>-0.14673661100000002</c:v>
                </c:pt>
                <c:pt idx="134">
                  <c:v>-0.20887634999999705</c:v>
                </c:pt>
                <c:pt idx="135">
                  <c:v>-0.12904124699999997</c:v>
                </c:pt>
                <c:pt idx="136">
                  <c:v>1.5559399999999002E-2</c:v>
                </c:pt>
                <c:pt idx="137">
                  <c:v>0.11508955499999995</c:v>
                </c:pt>
                <c:pt idx="138">
                  <c:v>-0.28464623300000003</c:v>
                </c:pt>
                <c:pt idx="139">
                  <c:v>-0.17244506699999995</c:v>
                </c:pt>
                <c:pt idx="140">
                  <c:v>-0.30551872599999985</c:v>
                </c:pt>
                <c:pt idx="141">
                  <c:v>0.28775961200000011</c:v>
                </c:pt>
                <c:pt idx="142">
                  <c:v>5.928219500000001E-2</c:v>
                </c:pt>
                <c:pt idx="143">
                  <c:v>9.0781816000000015E-2</c:v>
                </c:pt>
                <c:pt idx="144">
                  <c:v>-3.8964882000000145E-2</c:v>
                </c:pt>
                <c:pt idx="145">
                  <c:v>-5.2831597000000008E-2</c:v>
                </c:pt>
                <c:pt idx="146">
                  <c:v>-7.1129719999998287E-3</c:v>
                </c:pt>
                <c:pt idx="147">
                  <c:v>0.28063939599999999</c:v>
                </c:pt>
                <c:pt idx="148">
                  <c:v>0.29792368600000002</c:v>
                </c:pt>
                <c:pt idx="149">
                  <c:v>4.7551394999999941E-2</c:v>
                </c:pt>
                <c:pt idx="150">
                  <c:v>-0.19732553000000053</c:v>
                </c:pt>
                <c:pt idx="151">
                  <c:v>0.14583145400000008</c:v>
                </c:pt>
                <c:pt idx="152">
                  <c:v>0.181222153</c:v>
                </c:pt>
                <c:pt idx="153">
                  <c:v>-0.22912117599999998</c:v>
                </c:pt>
                <c:pt idx="154">
                  <c:v>4.4502629000000127E-2</c:v>
                </c:pt>
                <c:pt idx="155">
                  <c:v>-0.25690303799999992</c:v>
                </c:pt>
                <c:pt idx="156">
                  <c:v>-0.12664041899999967</c:v>
                </c:pt>
                <c:pt idx="157">
                  <c:v>-2.3691616000000026E-2</c:v>
                </c:pt>
                <c:pt idx="158">
                  <c:v>8.0048654000000052E-2</c:v>
                </c:pt>
                <c:pt idx="159">
                  <c:v>0.40277892000000293</c:v>
                </c:pt>
                <c:pt idx="160">
                  <c:v>-9.5063579000000009E-2</c:v>
                </c:pt>
                <c:pt idx="161">
                  <c:v>-0.28264948500000031</c:v>
                </c:pt>
                <c:pt idx="162">
                  <c:v>-0.41416931699999993</c:v>
                </c:pt>
                <c:pt idx="163">
                  <c:v>-7.3406640000001744E-2</c:v>
                </c:pt>
                <c:pt idx="164">
                  <c:v>0.35924831599999996</c:v>
                </c:pt>
                <c:pt idx="165">
                  <c:v>-0.14220510799999975</c:v>
                </c:pt>
                <c:pt idx="166">
                  <c:v>4.9754688000000158E-2</c:v>
                </c:pt>
                <c:pt idx="167">
                  <c:v>-2.8999134999999843E-2</c:v>
                </c:pt>
                <c:pt idx="168">
                  <c:v>6.5724891000000341E-2</c:v>
                </c:pt>
                <c:pt idx="169">
                  <c:v>0.23343384800000011</c:v>
                </c:pt>
                <c:pt idx="170">
                  <c:v>-6.3121449999998802E-3</c:v>
                </c:pt>
                <c:pt idx="171">
                  <c:v>0.12155732999999991</c:v>
                </c:pt>
                <c:pt idx="172">
                  <c:v>-0.32391512700000008</c:v>
                </c:pt>
                <c:pt idx="173">
                  <c:v>-8.3549689999999899E-2</c:v>
                </c:pt>
                <c:pt idx="174">
                  <c:v>-7.2613229000000001E-2</c:v>
                </c:pt>
                <c:pt idx="175">
                  <c:v>0.29632480800000005</c:v>
                </c:pt>
                <c:pt idx="176">
                  <c:v>0.33457341799999984</c:v>
                </c:pt>
                <c:pt idx="177">
                  <c:v>-0.27823875000000164</c:v>
                </c:pt>
                <c:pt idx="178">
                  <c:v>-0.6056212310000002</c:v>
                </c:pt>
                <c:pt idx="179">
                  <c:v>5.0431214000000057E-2</c:v>
                </c:pt>
                <c:pt idx="180">
                  <c:v>-0.167908897</c:v>
                </c:pt>
                <c:pt idx="181">
                  <c:v>2.2251784999999913E-2</c:v>
                </c:pt>
                <c:pt idx="182">
                  <c:v>0.22607620600000011</c:v>
                </c:pt>
                <c:pt idx="183">
                  <c:v>-1.0373599999997651E-3</c:v>
                </c:pt>
                <c:pt idx="184">
                  <c:v>-0.18609246700000037</c:v>
                </c:pt>
                <c:pt idx="185">
                  <c:v>0.16519062099999982</c:v>
                </c:pt>
                <c:pt idx="186">
                  <c:v>-0.22371882900000006</c:v>
                </c:pt>
                <c:pt idx="187">
                  <c:v>-0.11318867499999996</c:v>
                </c:pt>
                <c:pt idx="188">
                  <c:v>0.25806958999999807</c:v>
                </c:pt>
                <c:pt idx="189">
                  <c:v>0.377646543</c:v>
                </c:pt>
                <c:pt idx="190">
                  <c:v>0.1088993630000008</c:v>
                </c:pt>
                <c:pt idx="191">
                  <c:v>0.14413404000000085</c:v>
                </c:pt>
                <c:pt idx="192">
                  <c:v>-0.17653446600000056</c:v>
                </c:pt>
                <c:pt idx="193">
                  <c:v>-0.18794399400000006</c:v>
                </c:pt>
                <c:pt idx="194">
                  <c:v>-0.25785618200000004</c:v>
                </c:pt>
                <c:pt idx="195">
                  <c:v>-0.29853027000000054</c:v>
                </c:pt>
                <c:pt idx="196">
                  <c:v>-0.147990556</c:v>
                </c:pt>
                <c:pt idx="197">
                  <c:v>-6.1552570000000029E-2</c:v>
                </c:pt>
                <c:pt idx="198">
                  <c:v>-0.28879905299999997</c:v>
                </c:pt>
                <c:pt idx="199">
                  <c:v>-3.0396252000000068E-2</c:v>
                </c:pt>
                <c:pt idx="200">
                  <c:v>0.12948085200000037</c:v>
                </c:pt>
                <c:pt idx="201">
                  <c:v>4.6031703999999785E-2</c:v>
                </c:pt>
                <c:pt idx="202">
                  <c:v>-9.6408827999999946E-2</c:v>
                </c:pt>
                <c:pt idx="203">
                  <c:v>0.69826745199999962</c:v>
                </c:pt>
                <c:pt idx="204">
                  <c:v>-5.8594145999999903E-2</c:v>
                </c:pt>
                <c:pt idx="205">
                  <c:v>0.12738597400000007</c:v>
                </c:pt>
                <c:pt idx="206">
                  <c:v>-6.5381545000000152E-2</c:v>
                </c:pt>
                <c:pt idx="207">
                  <c:v>0.34204819300000011</c:v>
                </c:pt>
                <c:pt idx="208">
                  <c:v>-7.9060068000000427E-2</c:v>
                </c:pt>
                <c:pt idx="209">
                  <c:v>0.38219179500000022</c:v>
                </c:pt>
                <c:pt idx="210">
                  <c:v>-0.25932871000000013</c:v>
                </c:pt>
                <c:pt idx="211">
                  <c:v>0.31748801299999974</c:v>
                </c:pt>
                <c:pt idx="212">
                  <c:v>-0.10430003000000454</c:v>
                </c:pt>
                <c:pt idx="213">
                  <c:v>0.19318766499999995</c:v>
                </c:pt>
                <c:pt idx="214">
                  <c:v>-0.16710493599999987</c:v>
                </c:pt>
                <c:pt idx="215">
                  <c:v>-0.23167107999999992</c:v>
                </c:pt>
                <c:pt idx="216">
                  <c:v>-3.6927085000000026E-2</c:v>
                </c:pt>
                <c:pt idx="217">
                  <c:v>-9.1096557000000189E-2</c:v>
                </c:pt>
                <c:pt idx="218">
                  <c:v>0.11085663899999965</c:v>
                </c:pt>
                <c:pt idx="219">
                  <c:v>0.20886915699999997</c:v>
                </c:pt>
                <c:pt idx="220">
                  <c:v>-0.34124000100000007</c:v>
                </c:pt>
                <c:pt idx="221">
                  <c:v>-0.29602726999999618</c:v>
                </c:pt>
                <c:pt idx="222">
                  <c:v>-0.14922518999999923</c:v>
                </c:pt>
                <c:pt idx="223">
                  <c:v>-1.6269422000000144E-2</c:v>
                </c:pt>
                <c:pt idx="224">
                  <c:v>3.3400355000000381E-2</c:v>
                </c:pt>
                <c:pt idx="225">
                  <c:v>-6.0294711000000056E-2</c:v>
                </c:pt>
                <c:pt idx="226">
                  <c:v>-8.3350010999999835E-2</c:v>
                </c:pt>
                <c:pt idx="227">
                  <c:v>4.666218000000022E-2</c:v>
                </c:pt>
                <c:pt idx="228">
                  <c:v>0.59744010399999992</c:v>
                </c:pt>
                <c:pt idx="229">
                  <c:v>0.15894907000000003</c:v>
                </c:pt>
                <c:pt idx="230">
                  <c:v>-9.474355900000031E-2</c:v>
                </c:pt>
                <c:pt idx="231">
                  <c:v>6.6169979999997075E-3</c:v>
                </c:pt>
                <c:pt idx="232">
                  <c:v>-7.2191096999999926E-2</c:v>
                </c:pt>
                <c:pt idx="233">
                  <c:v>-1.2374769999997426E-2</c:v>
                </c:pt>
                <c:pt idx="234">
                  <c:v>4.9808230000000009E-2</c:v>
                </c:pt>
                <c:pt idx="235">
                  <c:v>0.25392622899999995</c:v>
                </c:pt>
                <c:pt idx="236">
                  <c:v>-0.19711885599999945</c:v>
                </c:pt>
                <c:pt idx="237">
                  <c:v>6.3249029999999928E-3</c:v>
                </c:pt>
                <c:pt idx="238">
                  <c:v>8.3007007999999993E-2</c:v>
                </c:pt>
                <c:pt idx="239">
                  <c:v>0.26499987899999988</c:v>
                </c:pt>
                <c:pt idx="240">
                  <c:v>0.28009721200000004</c:v>
                </c:pt>
                <c:pt idx="241">
                  <c:v>-2.3613203000000027E-2</c:v>
                </c:pt>
                <c:pt idx="242">
                  <c:v>-0.18057028499999994</c:v>
                </c:pt>
                <c:pt idx="243">
                  <c:v>8.220972900000012E-2</c:v>
                </c:pt>
                <c:pt idx="244">
                  <c:v>0.21040870899999997</c:v>
                </c:pt>
                <c:pt idx="245">
                  <c:v>-0.13197220399999998</c:v>
                </c:pt>
                <c:pt idx="246">
                  <c:v>-0.30854604600000002</c:v>
                </c:pt>
                <c:pt idx="247">
                  <c:v>3.9264789000000078E-2</c:v>
                </c:pt>
                <c:pt idx="248">
                  <c:v>-0.35468966200000018</c:v>
                </c:pt>
                <c:pt idx="249">
                  <c:v>0.135402526</c:v>
                </c:pt>
                <c:pt idx="250">
                  <c:v>6.9604959999995941E-3</c:v>
                </c:pt>
                <c:pt idx="251">
                  <c:v>-0.26137277899999978</c:v>
                </c:pt>
                <c:pt idx="252">
                  <c:v>-0.11137996999999999</c:v>
                </c:pt>
                <c:pt idx="253">
                  <c:v>9.368940300000006E-2</c:v>
                </c:pt>
                <c:pt idx="254">
                  <c:v>9.6316535000000036E-2</c:v>
                </c:pt>
                <c:pt idx="255">
                  <c:v>-5.4689869999999807E-3</c:v>
                </c:pt>
                <c:pt idx="256">
                  <c:v>-0.41561626600000023</c:v>
                </c:pt>
                <c:pt idx="257">
                  <c:v>0.26351800300000061</c:v>
                </c:pt>
                <c:pt idx="258">
                  <c:v>-0.31682323700000004</c:v>
                </c:pt>
                <c:pt idx="259">
                  <c:v>0.37801010700000004</c:v>
                </c:pt>
                <c:pt idx="260">
                  <c:v>2.9645138999999987E-2</c:v>
                </c:pt>
                <c:pt idx="261">
                  <c:v>2.4554057000000018E-2</c:v>
                </c:pt>
                <c:pt idx="262">
                  <c:v>-0.19617968000000019</c:v>
                </c:pt>
                <c:pt idx="263">
                  <c:v>0.14475947499999986</c:v>
                </c:pt>
                <c:pt idx="264">
                  <c:v>0.17160078099999998</c:v>
                </c:pt>
                <c:pt idx="265">
                  <c:v>0.50856709700000002</c:v>
                </c:pt>
                <c:pt idx="266">
                  <c:v>-4.4495485999999751E-2</c:v>
                </c:pt>
                <c:pt idx="267">
                  <c:v>0.32381962099999995</c:v>
                </c:pt>
                <c:pt idx="268">
                  <c:v>-0.1646030930000002</c:v>
                </c:pt>
                <c:pt idx="269">
                  <c:v>-0.237799066</c:v>
                </c:pt>
                <c:pt idx="270">
                  <c:v>9.8904239999999533E-3</c:v>
                </c:pt>
                <c:pt idx="271">
                  <c:v>2.3077701000000062E-2</c:v>
                </c:pt>
                <c:pt idx="272">
                  <c:v>-0.40172020000000019</c:v>
                </c:pt>
                <c:pt idx="273">
                  <c:v>0.26180095000000136</c:v>
                </c:pt>
                <c:pt idx="274">
                  <c:v>-0.34661167700000006</c:v>
                </c:pt>
                <c:pt idx="275">
                  <c:v>-5.987692500000108E-2</c:v>
                </c:pt>
                <c:pt idx="276">
                  <c:v>-0.10374252000000084</c:v>
                </c:pt>
                <c:pt idx="277">
                  <c:v>-0.25293426999999724</c:v>
                </c:pt>
                <c:pt idx="278">
                  <c:v>0.53757665300000035</c:v>
                </c:pt>
                <c:pt idx="279">
                  <c:v>0.18061116300000002</c:v>
                </c:pt>
                <c:pt idx="280">
                  <c:v>0.44363915100000001</c:v>
                </c:pt>
                <c:pt idx="281">
                  <c:v>3.7214618999999338E-2</c:v>
                </c:pt>
                <c:pt idx="282">
                  <c:v>-0.2923960929999998</c:v>
                </c:pt>
                <c:pt idx="283">
                  <c:v>-0.43892249300000019</c:v>
                </c:pt>
                <c:pt idx="284">
                  <c:v>2.9227546999999632E-2</c:v>
                </c:pt>
                <c:pt idx="285">
                  <c:v>0.38312064899999987</c:v>
                </c:pt>
                <c:pt idx="286">
                  <c:v>-0.12747877800000001</c:v>
                </c:pt>
                <c:pt idx="287">
                  <c:v>-0.15212259800000005</c:v>
                </c:pt>
                <c:pt idx="288">
                  <c:v>0.27394148600000001</c:v>
                </c:pt>
                <c:pt idx="289">
                  <c:v>2.240053999999958E-2</c:v>
                </c:pt>
                <c:pt idx="290">
                  <c:v>-0.13968206000000016</c:v>
                </c:pt>
                <c:pt idx="291">
                  <c:v>-0.25115772999999986</c:v>
                </c:pt>
                <c:pt idx="292">
                  <c:v>-0.16494077800000007</c:v>
                </c:pt>
                <c:pt idx="293">
                  <c:v>5.3065899999999999E-2</c:v>
                </c:pt>
                <c:pt idx="294">
                  <c:v>-0.12685773000000111</c:v>
                </c:pt>
                <c:pt idx="295">
                  <c:v>0.14282426300000006</c:v>
                </c:pt>
                <c:pt idx="296">
                  <c:v>-0.13117805500000002</c:v>
                </c:pt>
                <c:pt idx="297">
                  <c:v>0.16303155499999994</c:v>
                </c:pt>
                <c:pt idx="298">
                  <c:v>0.14463602000000009</c:v>
                </c:pt>
                <c:pt idx="299">
                  <c:v>0.1038103610000003</c:v>
                </c:pt>
                <c:pt idx="300">
                  <c:v>0.38144253799999994</c:v>
                </c:pt>
                <c:pt idx="301">
                  <c:v>6.234215700000012E-2</c:v>
                </c:pt>
                <c:pt idx="302">
                  <c:v>-0.12908554999999988</c:v>
                </c:pt>
                <c:pt idx="303">
                  <c:v>-8.977881000000032E-2</c:v>
                </c:pt>
                <c:pt idx="304">
                  <c:v>-0.184117058</c:v>
                </c:pt>
                <c:pt idx="305">
                  <c:v>-0.52027322299999978</c:v>
                </c:pt>
                <c:pt idx="306">
                  <c:v>-3.5210292999998671E-2</c:v>
                </c:pt>
                <c:pt idx="307">
                  <c:v>7.0572529999999745E-2</c:v>
                </c:pt>
                <c:pt idx="308">
                  <c:v>-6.5730417000000152E-2</c:v>
                </c:pt>
                <c:pt idx="309">
                  <c:v>8.4824830000002294E-2</c:v>
                </c:pt>
                <c:pt idx="310">
                  <c:v>-0.48742788799999998</c:v>
                </c:pt>
                <c:pt idx="311">
                  <c:v>4.3818101999999998E-2</c:v>
                </c:pt>
                <c:pt idx="312">
                  <c:v>-0.89584107999999674</c:v>
                </c:pt>
                <c:pt idx="313">
                  <c:v>0.13488808600000013</c:v>
                </c:pt>
                <c:pt idx="314">
                  <c:v>-0.15454476999999756</c:v>
                </c:pt>
                <c:pt idx="315">
                  <c:v>-2.0618699999999102E-3</c:v>
                </c:pt>
                <c:pt idx="316">
                  <c:v>0.10798157599999936</c:v>
                </c:pt>
                <c:pt idx="317">
                  <c:v>0.18115759000000153</c:v>
                </c:pt>
                <c:pt idx="318">
                  <c:v>-0.25546554999999671</c:v>
                </c:pt>
                <c:pt idx="319">
                  <c:v>-0.12295668000000148</c:v>
                </c:pt>
                <c:pt idx="320">
                  <c:v>-2.9084372999999997E-2</c:v>
                </c:pt>
                <c:pt idx="321">
                  <c:v>-0.14024980499999984</c:v>
                </c:pt>
                <c:pt idx="322">
                  <c:v>-8.5785437999999381E-2</c:v>
                </c:pt>
                <c:pt idx="323">
                  <c:v>-0.5535456200000084</c:v>
                </c:pt>
                <c:pt idx="324">
                  <c:v>-7.3480823000000584E-2</c:v>
                </c:pt>
                <c:pt idx="325">
                  <c:v>-3.9771769999997986E-2</c:v>
                </c:pt>
                <c:pt idx="326">
                  <c:v>-0.32598927700000013</c:v>
                </c:pt>
                <c:pt idx="327">
                  <c:v>-0.21784890199999984</c:v>
                </c:pt>
                <c:pt idx="328">
                  <c:v>-0.13835551899999987</c:v>
                </c:pt>
                <c:pt idx="329">
                  <c:v>0.191723122</c:v>
                </c:pt>
                <c:pt idx="330">
                  <c:v>2.2924750000000049E-2</c:v>
                </c:pt>
                <c:pt idx="331">
                  <c:v>0.3796204529999998</c:v>
                </c:pt>
                <c:pt idx="332">
                  <c:v>0.11568869999999976</c:v>
                </c:pt>
                <c:pt idx="333">
                  <c:v>5.3562499999999513E-3</c:v>
                </c:pt>
                <c:pt idx="334">
                  <c:v>0.64913432000000171</c:v>
                </c:pt>
                <c:pt idx="335">
                  <c:v>0.26293598400000007</c:v>
                </c:pt>
                <c:pt idx="336">
                  <c:v>-0.47932310999999928</c:v>
                </c:pt>
                <c:pt idx="337">
                  <c:v>-0.13254877500000006</c:v>
                </c:pt>
                <c:pt idx="338">
                  <c:v>0.10158369999999994</c:v>
                </c:pt>
                <c:pt idx="339">
                  <c:v>0.3271916969999995</c:v>
                </c:pt>
                <c:pt idx="340">
                  <c:v>-0.32629899700000004</c:v>
                </c:pt>
                <c:pt idx="341">
                  <c:v>-0.53771597600000032</c:v>
                </c:pt>
                <c:pt idx="342">
                  <c:v>-0.14000107999999045</c:v>
                </c:pt>
                <c:pt idx="343">
                  <c:v>0.23547098499999997</c:v>
                </c:pt>
                <c:pt idx="344">
                  <c:v>0.12041298</c:v>
                </c:pt>
                <c:pt idx="345">
                  <c:v>0.12387332000000129</c:v>
                </c:pt>
                <c:pt idx="346">
                  <c:v>0.25124376900000023</c:v>
                </c:pt>
                <c:pt idx="347">
                  <c:v>0.13299638499999999</c:v>
                </c:pt>
                <c:pt idx="348">
                  <c:v>-7.0445559000000157E-2</c:v>
                </c:pt>
                <c:pt idx="349">
                  <c:v>-0.18474831999999886</c:v>
                </c:pt>
                <c:pt idx="350">
                  <c:v>-3.9549029999999985E-2</c:v>
                </c:pt>
                <c:pt idx="351">
                  <c:v>-8.2883859999999032E-2</c:v>
                </c:pt>
                <c:pt idx="352">
                  <c:v>2.5712787999999875E-2</c:v>
                </c:pt>
                <c:pt idx="353">
                  <c:v>0.55056676000000015</c:v>
                </c:pt>
                <c:pt idx="354">
                  <c:v>0.10580784799999998</c:v>
                </c:pt>
                <c:pt idx="355">
                  <c:v>-0.3532489860000001</c:v>
                </c:pt>
                <c:pt idx="356">
                  <c:v>0.15505522499999991</c:v>
                </c:pt>
                <c:pt idx="357">
                  <c:v>5.8125752000000031E-2</c:v>
                </c:pt>
                <c:pt idx="358">
                  <c:v>-0.12775941800000001</c:v>
                </c:pt>
                <c:pt idx="359">
                  <c:v>0.23153867699999997</c:v>
                </c:pt>
                <c:pt idx="360">
                  <c:v>8.9793539999998728E-2</c:v>
                </c:pt>
                <c:pt idx="361">
                  <c:v>0.33686764900000021</c:v>
                </c:pt>
                <c:pt idx="362">
                  <c:v>0.1609369850000002</c:v>
                </c:pt>
                <c:pt idx="363">
                  <c:v>2.7779905000000049E-2</c:v>
                </c:pt>
                <c:pt idx="364">
                  <c:v>0.19315545999999983</c:v>
                </c:pt>
                <c:pt idx="365">
                  <c:v>0.25978288400000027</c:v>
                </c:pt>
                <c:pt idx="366">
                  <c:v>0.29527843699999989</c:v>
                </c:pt>
                <c:pt idx="367">
                  <c:v>-8.3291020999999965E-2</c:v>
                </c:pt>
                <c:pt idx="368">
                  <c:v>-0.24191392000000178</c:v>
                </c:pt>
                <c:pt idx="369">
                  <c:v>-4.9964600000009796E-3</c:v>
                </c:pt>
                <c:pt idx="370">
                  <c:v>0.24577535699999997</c:v>
                </c:pt>
                <c:pt idx="371">
                  <c:v>-6.0171216000000083E-2</c:v>
                </c:pt>
                <c:pt idx="372">
                  <c:v>9.788512199999988E-2</c:v>
                </c:pt>
                <c:pt idx="373">
                  <c:v>-0.18015924100000003</c:v>
                </c:pt>
                <c:pt idx="374">
                  <c:v>6.122724299999982E-2</c:v>
                </c:pt>
                <c:pt idx="375">
                  <c:v>-8.201136999999914E-3</c:v>
                </c:pt>
                <c:pt idx="376">
                  <c:v>-0.19208438000000072</c:v>
                </c:pt>
                <c:pt idx="377">
                  <c:v>0.12815665599999981</c:v>
                </c:pt>
                <c:pt idx="378">
                  <c:v>-7.1579879999998042E-2</c:v>
                </c:pt>
                <c:pt idx="379">
                  <c:v>6.8202300000002936E-2</c:v>
                </c:pt>
                <c:pt idx="380">
                  <c:v>0.14804607700000005</c:v>
                </c:pt>
                <c:pt idx="381">
                  <c:v>-0.15604107999999428</c:v>
                </c:pt>
                <c:pt idx="382">
                  <c:v>-5.0990455999999185E-2</c:v>
                </c:pt>
                <c:pt idx="383">
                  <c:v>2.9965591000000069E-2</c:v>
                </c:pt>
                <c:pt idx="384">
                  <c:v>0.14703037299999977</c:v>
                </c:pt>
                <c:pt idx="385">
                  <c:v>0.21606268800000006</c:v>
                </c:pt>
                <c:pt idx="386">
                  <c:v>-0.13613160800000124</c:v>
                </c:pt>
                <c:pt idx="387">
                  <c:v>-0.18438369199999993</c:v>
                </c:pt>
                <c:pt idx="388">
                  <c:v>-0.13503518099999989</c:v>
                </c:pt>
                <c:pt idx="389">
                  <c:v>-0.53017394500000004</c:v>
                </c:pt>
                <c:pt idx="390">
                  <c:v>0.71566973000000189</c:v>
                </c:pt>
                <c:pt idx="391">
                  <c:v>0.62539658799999986</c:v>
                </c:pt>
                <c:pt idx="392">
                  <c:v>3.9639562000000073E-2</c:v>
                </c:pt>
                <c:pt idx="393">
                  <c:v>-8.1745329999999505E-2</c:v>
                </c:pt>
                <c:pt idx="394">
                  <c:v>0.67244156300000002</c:v>
                </c:pt>
                <c:pt idx="395">
                  <c:v>-0.27212100800000005</c:v>
                </c:pt>
                <c:pt idx="396">
                  <c:v>9.1572553000000223E-2</c:v>
                </c:pt>
                <c:pt idx="397">
                  <c:v>-0.12310906799999977</c:v>
                </c:pt>
                <c:pt idx="398">
                  <c:v>0.15642672000000069</c:v>
                </c:pt>
                <c:pt idx="399">
                  <c:v>-0.48627120000000013</c:v>
                </c:pt>
                <c:pt idx="400">
                  <c:v>0.30204374400000011</c:v>
                </c:pt>
                <c:pt idx="401">
                  <c:v>0.21891465799999921</c:v>
                </c:pt>
                <c:pt idx="402">
                  <c:v>-6.5612090000000123E-3</c:v>
                </c:pt>
                <c:pt idx="412">
                  <c:v>0.84676477200000022</c:v>
                </c:pt>
                <c:pt idx="413">
                  <c:v>-0.3424820000000004</c:v>
                </c:pt>
                <c:pt idx="414">
                  <c:v>1.8341254999999279E-2</c:v>
                </c:pt>
                <c:pt idx="415">
                  <c:v>-1.6853529000000478E-2</c:v>
                </c:pt>
                <c:pt idx="416">
                  <c:v>-5.5338750999999853E-2</c:v>
                </c:pt>
                <c:pt idx="417">
                  <c:v>5.6820799000000033E-2</c:v>
                </c:pt>
                <c:pt idx="418">
                  <c:v>-0.27642394599999953</c:v>
                </c:pt>
                <c:pt idx="419">
                  <c:v>0.12700776199999986</c:v>
                </c:pt>
                <c:pt idx="420">
                  <c:v>-0.49053102999999965</c:v>
                </c:pt>
                <c:pt idx="421">
                  <c:v>0.42596785699999984</c:v>
                </c:pt>
                <c:pt idx="422">
                  <c:v>1.2006910999999842E-2</c:v>
                </c:pt>
                <c:pt idx="423">
                  <c:v>0.3457858039999997</c:v>
                </c:pt>
                <c:pt idx="424">
                  <c:v>-0.58999527799999996</c:v>
                </c:pt>
                <c:pt idx="425">
                  <c:v>-9.6368334000000111E-2</c:v>
                </c:pt>
                <c:pt idx="426">
                  <c:v>5.1482827000000064E-2</c:v>
                </c:pt>
                <c:pt idx="427">
                  <c:v>-0.61548135299999995</c:v>
                </c:pt>
                <c:pt idx="428">
                  <c:v>0.13785233500000005</c:v>
                </c:pt>
                <c:pt idx="429">
                  <c:v>-0.41434107999999981</c:v>
                </c:pt>
                <c:pt idx="430">
                  <c:v>-1.0470400000002655E-2</c:v>
                </c:pt>
                <c:pt idx="431">
                  <c:v>-9.3398187000000021E-2</c:v>
                </c:pt>
                <c:pt idx="432">
                  <c:v>-0.47347365200000002</c:v>
                </c:pt>
                <c:pt idx="433">
                  <c:v>0.15071359300000003</c:v>
                </c:pt>
                <c:pt idx="434">
                  <c:v>3.5085680000000452E-3</c:v>
                </c:pt>
                <c:pt idx="435">
                  <c:v>-1.2374769999997426E-2</c:v>
                </c:pt>
                <c:pt idx="436">
                  <c:v>9.8246342000000042E-2</c:v>
                </c:pt>
                <c:pt idx="437">
                  <c:v>0.16267633599999998</c:v>
                </c:pt>
                <c:pt idx="438">
                  <c:v>0.11719053999999929</c:v>
                </c:pt>
                <c:pt idx="439">
                  <c:v>0.50239314999999962</c:v>
                </c:pt>
                <c:pt idx="440">
                  <c:v>-0.35280526999999751</c:v>
                </c:pt>
                <c:pt idx="441">
                  <c:v>0.10680772999999988</c:v>
                </c:pt>
                <c:pt idx="442">
                  <c:v>8.0474399999999946E-2</c:v>
                </c:pt>
                <c:pt idx="443">
                  <c:v>3.2032051999999922E-2</c:v>
                </c:pt>
                <c:pt idx="444">
                  <c:v>-0.15506002000000052</c:v>
                </c:pt>
                <c:pt idx="445">
                  <c:v>-0.17544705999999977</c:v>
                </c:pt>
                <c:pt idx="446">
                  <c:v>9.5508215999999813E-2</c:v>
                </c:pt>
                <c:pt idx="447">
                  <c:v>-6.8270755000000349E-2</c:v>
                </c:pt>
                <c:pt idx="448">
                  <c:v>0.85140454999999982</c:v>
                </c:pt>
                <c:pt idx="449">
                  <c:v>-0.14333594500000002</c:v>
                </c:pt>
                <c:pt idx="450">
                  <c:v>-0.128937258</c:v>
                </c:pt>
                <c:pt idx="451">
                  <c:v>2.2984262000000005E-2</c:v>
                </c:pt>
                <c:pt idx="452">
                  <c:v>5.4893110000000078E-2</c:v>
                </c:pt>
                <c:pt idx="453">
                  <c:v>-0.20217222499999987</c:v>
                </c:pt>
                <c:pt idx="454">
                  <c:v>4.9642190999999336E-2</c:v>
                </c:pt>
                <c:pt idx="455">
                  <c:v>0.34146490800000007</c:v>
                </c:pt>
                <c:pt idx="456">
                  <c:v>0.53279022700000001</c:v>
                </c:pt>
                <c:pt idx="457">
                  <c:v>-0.19387107999999387</c:v>
                </c:pt>
                <c:pt idx="458">
                  <c:v>-1.0974790000000123E-2</c:v>
                </c:pt>
                <c:pt idx="459">
                  <c:v>8.9132816000000004E-2</c:v>
                </c:pt>
                <c:pt idx="460">
                  <c:v>-0.23097601799999978</c:v>
                </c:pt>
                <c:pt idx="461">
                  <c:v>-0.1206904820000001</c:v>
                </c:pt>
                <c:pt idx="462">
                  <c:v>-9.5571637999999987E-2</c:v>
                </c:pt>
                <c:pt idx="463">
                  <c:v>-0.14760401699999992</c:v>
                </c:pt>
                <c:pt idx="464">
                  <c:v>0.1939587490000001</c:v>
                </c:pt>
                <c:pt idx="465">
                  <c:v>0.12620527399999992</c:v>
                </c:pt>
                <c:pt idx="466">
                  <c:v>9.9834610000000268E-3</c:v>
                </c:pt>
                <c:pt idx="467">
                  <c:v>7.8119669000000336E-2</c:v>
                </c:pt>
                <c:pt idx="468">
                  <c:v>0.21498606599999981</c:v>
                </c:pt>
                <c:pt idx="469">
                  <c:v>-8.8897426000000002E-2</c:v>
                </c:pt>
                <c:pt idx="470">
                  <c:v>6.0782439999996996E-2</c:v>
                </c:pt>
                <c:pt idx="471">
                  <c:v>2.3003720000000005E-2</c:v>
                </c:pt>
                <c:pt idx="472">
                  <c:v>0.3838453770000001</c:v>
                </c:pt>
                <c:pt idx="473">
                  <c:v>-2.148356899999998E-2</c:v>
                </c:pt>
                <c:pt idx="474">
                  <c:v>0.15570715000000002</c:v>
                </c:pt>
                <c:pt idx="475">
                  <c:v>0.51807654999999997</c:v>
                </c:pt>
                <c:pt idx="476">
                  <c:v>0.13884316600000002</c:v>
                </c:pt>
                <c:pt idx="477">
                  <c:v>-0.25656106300000003</c:v>
                </c:pt>
                <c:pt idx="478">
                  <c:v>0.99721237999999346</c:v>
                </c:pt>
                <c:pt idx="479">
                  <c:v>-0.25097337299999989</c:v>
                </c:pt>
                <c:pt idx="480">
                  <c:v>-4.9912330000001504E-2</c:v>
                </c:pt>
                <c:pt idx="481">
                  <c:v>0.11689704299999981</c:v>
                </c:pt>
                <c:pt idx="482">
                  <c:v>-3.0411203999999969E-2</c:v>
                </c:pt>
                <c:pt idx="483">
                  <c:v>-0.10079115999999999</c:v>
                </c:pt>
                <c:pt idx="484">
                  <c:v>7.7859243999999883E-2</c:v>
                </c:pt>
                <c:pt idx="485">
                  <c:v>0.10432222999999929</c:v>
                </c:pt>
                <c:pt idx="486">
                  <c:v>-0.15559048999999997</c:v>
                </c:pt>
                <c:pt idx="487">
                  <c:v>0.19508585699999959</c:v>
                </c:pt>
                <c:pt idx="488">
                  <c:v>-0.51476150999999959</c:v>
                </c:pt>
                <c:pt idx="489">
                  <c:v>-3.6669026999999993E-2</c:v>
                </c:pt>
                <c:pt idx="490">
                  <c:v>-0.35843710299999998</c:v>
                </c:pt>
                <c:pt idx="491">
                  <c:v>1.672042600000001E-2</c:v>
                </c:pt>
                <c:pt idx="492">
                  <c:v>-0.12480801799999997</c:v>
                </c:pt>
                <c:pt idx="493">
                  <c:v>0.15223510100000004</c:v>
                </c:pt>
                <c:pt idx="494">
                  <c:v>5.7798480999999846E-2</c:v>
                </c:pt>
                <c:pt idx="495">
                  <c:v>-0.14418031500000006</c:v>
                </c:pt>
                <c:pt idx="496">
                  <c:v>6.8728265000000011E-2</c:v>
                </c:pt>
                <c:pt idx="497">
                  <c:v>7.6516959999999301E-2</c:v>
                </c:pt>
                <c:pt idx="498">
                  <c:v>-0.30118343999999908</c:v>
                </c:pt>
                <c:pt idx="499">
                  <c:v>-0.18350729900000001</c:v>
                </c:pt>
                <c:pt idx="500">
                  <c:v>0.111103167</c:v>
                </c:pt>
                <c:pt idx="501">
                  <c:v>0.27582252299999999</c:v>
                </c:pt>
                <c:pt idx="502">
                  <c:v>0.18851018000000153</c:v>
                </c:pt>
                <c:pt idx="503">
                  <c:v>-2.0878016200000076</c:v>
                </c:pt>
                <c:pt idx="504">
                  <c:v>-2.1790179999999992E-2</c:v>
                </c:pt>
                <c:pt idx="505">
                  <c:v>0.10338877699999927</c:v>
                </c:pt>
                <c:pt idx="506">
                  <c:v>-4.1288935999999943E-2</c:v>
                </c:pt>
                <c:pt idx="507">
                  <c:v>-5.1694386999999953E-2</c:v>
                </c:pt>
                <c:pt idx="508">
                  <c:v>7.2975383999999976E-2</c:v>
                </c:pt>
                <c:pt idx="509">
                  <c:v>-0.28928216200000012</c:v>
                </c:pt>
                <c:pt idx="510">
                  <c:v>-8.8445620999999974E-2</c:v>
                </c:pt>
                <c:pt idx="511">
                  <c:v>-0.16599648400000078</c:v>
                </c:pt>
                <c:pt idx="512">
                  <c:v>0.20792009299999981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BC-40A4-B1CB-943DABEAFE07}"/>
            </c:ext>
          </c:extLst>
        </c:ser>
        <c:ser>
          <c:idx val="2"/>
          <c:order val="2"/>
          <c:tx>
            <c:strRef>
              <c:f>'Relative error'!$L$1</c:f>
              <c:strCache>
                <c:ptCount val="1"/>
                <c:pt idx="0">
                  <c:v>RF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'Relative error'!$I$2:$I$514</c:f>
              <c:numCache>
                <c:formatCode>0</c:formatCode>
                <c:ptCount val="5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</c:numCache>
            </c:numRef>
          </c:xVal>
          <c:yVal>
            <c:numRef>
              <c:f>'Relative error'!$L$2:$L$514</c:f>
              <c:numCache>
                <c:formatCode>General</c:formatCode>
                <c:ptCount val="513"/>
                <c:pt idx="0">
                  <c:v>0.19181839040539028</c:v>
                </c:pt>
                <c:pt idx="1">
                  <c:v>-0.11237748245932977</c:v>
                </c:pt>
                <c:pt idx="2">
                  <c:v>0.14416058096211959</c:v>
                </c:pt>
                <c:pt idx="3">
                  <c:v>0.24091906002034946</c:v>
                </c:pt>
                <c:pt idx="4">
                  <c:v>6.8387754708062132E-2</c:v>
                </c:pt>
                <c:pt idx="5">
                  <c:v>-6.2197424797709955E-2</c:v>
                </c:pt>
                <c:pt idx="6">
                  <c:v>6.7399352247440092E-2</c:v>
                </c:pt>
                <c:pt idx="7">
                  <c:v>1.6446555799536697</c:v>
                </c:pt>
                <c:pt idx="8">
                  <c:v>-2.4284183801266011</c:v>
                </c:pt>
                <c:pt idx="9">
                  <c:v>0.4479518117066501</c:v>
                </c:pt>
                <c:pt idx="10">
                  <c:v>8.8601857863630062E-2</c:v>
                </c:pt>
                <c:pt idx="11">
                  <c:v>1.7520781714063398</c:v>
                </c:pt>
                <c:pt idx="12">
                  <c:v>-0.20390359661509994</c:v>
                </c:pt>
                <c:pt idx="13">
                  <c:v>-1.3887469237090055E-2</c:v>
                </c:pt>
                <c:pt idx="14">
                  <c:v>0.12554033307341994</c:v>
                </c:pt>
                <c:pt idx="15">
                  <c:v>-0.13443695840988001</c:v>
                </c:pt>
                <c:pt idx="16">
                  <c:v>-4.4830449984969878E-2</c:v>
                </c:pt>
                <c:pt idx="17">
                  <c:v>-1.4111143141088007</c:v>
                </c:pt>
                <c:pt idx="18">
                  <c:v>-2.8390587442549986</c:v>
                </c:pt>
                <c:pt idx="19">
                  <c:v>1.6430434492970214E-2</c:v>
                </c:pt>
                <c:pt idx="20">
                  <c:v>-0.12317656107131003</c:v>
                </c:pt>
                <c:pt idx="21">
                  <c:v>-7.5379559073949998E-2</c:v>
                </c:pt>
                <c:pt idx="22">
                  <c:v>5.8492326532489036E-2</c:v>
                </c:pt>
                <c:pt idx="23">
                  <c:v>-0.48230199661020023</c:v>
                </c:pt>
                <c:pt idx="24">
                  <c:v>3.0650976908060956E-2</c:v>
                </c:pt>
                <c:pt idx="25">
                  <c:v>-1.8964425326035012E-2</c:v>
                </c:pt>
                <c:pt idx="26">
                  <c:v>0.15479047686330105</c:v>
                </c:pt>
                <c:pt idx="27">
                  <c:v>0.95548919787999864</c:v>
                </c:pt>
                <c:pt idx="28">
                  <c:v>-4.5051069073601013E-2</c:v>
                </c:pt>
                <c:pt idx="29">
                  <c:v>-1.9847692652497528E-2</c:v>
                </c:pt>
                <c:pt idx="30">
                  <c:v>0.59391630077860214</c:v>
                </c:pt>
                <c:pt idx="31">
                  <c:v>0.1910701321281798</c:v>
                </c:pt>
                <c:pt idx="32">
                  <c:v>0.14464980082589918</c:v>
                </c:pt>
                <c:pt idx="33">
                  <c:v>-1.0898105120275012</c:v>
                </c:pt>
                <c:pt idx="34">
                  <c:v>4.4465640218939839E-2</c:v>
                </c:pt>
                <c:pt idx="35">
                  <c:v>0.16757628091446009</c:v>
                </c:pt>
                <c:pt idx="36">
                  <c:v>2.1309508810370001</c:v>
                </c:pt>
                <c:pt idx="37">
                  <c:v>-8.615188077811009E-2</c:v>
                </c:pt>
                <c:pt idx="38">
                  <c:v>5.7606890736860289E-4</c:v>
                </c:pt>
                <c:pt idx="39">
                  <c:v>1.8571871875790014E-2</c:v>
                </c:pt>
                <c:pt idx="40">
                  <c:v>-0.15295805884215996</c:v>
                </c:pt>
                <c:pt idx="41">
                  <c:v>-0.11459072546502391</c:v>
                </c:pt>
                <c:pt idx="42">
                  <c:v>-0.9207470314542201</c:v>
                </c:pt>
                <c:pt idx="43">
                  <c:v>-3.9901838539369905E-2</c:v>
                </c:pt>
                <c:pt idx="44">
                  <c:v>7.5797044853910034E-2</c:v>
                </c:pt>
                <c:pt idx="45">
                  <c:v>-0.20505778503088834</c:v>
                </c:pt>
                <c:pt idx="46">
                  <c:v>-0.16258406293991001</c:v>
                </c:pt>
                <c:pt idx="47">
                  <c:v>1.6446991591030136E-2</c:v>
                </c:pt>
                <c:pt idx="48">
                  <c:v>0.14335223691769983</c:v>
                </c:pt>
                <c:pt idx="49">
                  <c:v>-9.7417754616039964E-2</c:v>
                </c:pt>
                <c:pt idx="50">
                  <c:v>3.7700852755789008E-2</c:v>
                </c:pt>
                <c:pt idx="51">
                  <c:v>-5.7403481937710055E-2</c:v>
                </c:pt>
                <c:pt idx="52">
                  <c:v>0.25049477298936007</c:v>
                </c:pt>
                <c:pt idx="53">
                  <c:v>9.0526940193509819E-2</c:v>
                </c:pt>
                <c:pt idx="54">
                  <c:v>5.1750289946480121E-2</c:v>
                </c:pt>
                <c:pt idx="55">
                  <c:v>1.8203655203474005</c:v>
                </c:pt>
                <c:pt idx="56">
                  <c:v>0.11072717294391987</c:v>
                </c:pt>
                <c:pt idx="57">
                  <c:v>-4.4961991452635991E-3</c:v>
                </c:pt>
                <c:pt idx="58">
                  <c:v>-0.34640406153700098</c:v>
                </c:pt>
                <c:pt idx="59">
                  <c:v>-7.587805362526101E-2</c:v>
                </c:pt>
                <c:pt idx="60">
                  <c:v>0.69280573930355005</c:v>
                </c:pt>
                <c:pt idx="61">
                  <c:v>-2.1026743971087003E-2</c:v>
                </c:pt>
                <c:pt idx="62">
                  <c:v>9.5191864345530064E-2</c:v>
                </c:pt>
                <c:pt idx="63">
                  <c:v>0.32169052201891013</c:v>
                </c:pt>
                <c:pt idx="64">
                  <c:v>1.5126721304050106</c:v>
                </c:pt>
                <c:pt idx="65">
                  <c:v>7.0627142050842973E-2</c:v>
                </c:pt>
                <c:pt idx="66">
                  <c:v>-0.25352641170540835</c:v>
                </c:pt>
                <c:pt idx="67">
                  <c:v>-6.8452017486370087E-2</c:v>
                </c:pt>
                <c:pt idx="68">
                  <c:v>6.5532266947396778E-2</c:v>
                </c:pt>
                <c:pt idx="69">
                  <c:v>1.3820897498809437E-2</c:v>
                </c:pt>
                <c:pt idx="70">
                  <c:v>-9.1821266745799601E-3</c:v>
                </c:pt>
                <c:pt idx="71">
                  <c:v>-2.1775052345879953E-2</c:v>
                </c:pt>
                <c:pt idx="72">
                  <c:v>0.26539628144984029</c:v>
                </c:pt>
                <c:pt idx="73">
                  <c:v>0.53776531087779844</c:v>
                </c:pt>
                <c:pt idx="74">
                  <c:v>-7.2679058420599962E-2</c:v>
                </c:pt>
                <c:pt idx="75">
                  <c:v>0.7735008170783999</c:v>
                </c:pt>
                <c:pt idx="76">
                  <c:v>-2.9189849304169009</c:v>
                </c:pt>
                <c:pt idx="77">
                  <c:v>3.3748779136149876E-3</c:v>
                </c:pt>
                <c:pt idx="78">
                  <c:v>-0.13137752105199008</c:v>
                </c:pt>
                <c:pt idx="79">
                  <c:v>-0.24736259725044984</c:v>
                </c:pt>
                <c:pt idx="80">
                  <c:v>2.7252606891289943E-2</c:v>
                </c:pt>
                <c:pt idx="81">
                  <c:v>4.7438757452159752E-2</c:v>
                </c:pt>
                <c:pt idx="82">
                  <c:v>-4.1554934203769989E-2</c:v>
                </c:pt>
                <c:pt idx="83">
                  <c:v>8.8301207116540992E-2</c:v>
                </c:pt>
                <c:pt idx="84">
                  <c:v>6.2605261348069041E-2</c:v>
                </c:pt>
                <c:pt idx="85">
                  <c:v>-0.17601664733110134</c:v>
                </c:pt>
                <c:pt idx="86">
                  <c:v>0.64964011184409998</c:v>
                </c:pt>
                <c:pt idx="87">
                  <c:v>3.368597324E-2</c:v>
                </c:pt>
                <c:pt idx="88">
                  <c:v>1.1801211578919835E-4</c:v>
                </c:pt>
                <c:pt idx="89">
                  <c:v>-1.4814636328339903E-2</c:v>
                </c:pt>
                <c:pt idx="90">
                  <c:v>6.0203609747400577E-2</c:v>
                </c:pt>
                <c:pt idx="91">
                  <c:v>-0.24073855547379708</c:v>
                </c:pt>
                <c:pt idx="92">
                  <c:v>1.3333850397052025</c:v>
                </c:pt>
                <c:pt idx="93">
                  <c:v>1.2338244981873494</c:v>
                </c:pt>
                <c:pt idx="94">
                  <c:v>-5.2615664553099517E-3</c:v>
                </c:pt>
                <c:pt idx="95">
                  <c:v>0.18777717123848991</c:v>
                </c:pt>
                <c:pt idx="96">
                  <c:v>5.6202529347360031E-3</c:v>
                </c:pt>
                <c:pt idx="97">
                  <c:v>-0.23267398271695017</c:v>
                </c:pt>
                <c:pt idx="98">
                  <c:v>-8.0264786354700135E-3</c:v>
                </c:pt>
                <c:pt idx="99">
                  <c:v>-0.23477359337531922</c:v>
                </c:pt>
                <c:pt idx="100">
                  <c:v>5.4820322001699839E-2</c:v>
                </c:pt>
                <c:pt idx="101">
                  <c:v>9.1089505966360118E-2</c:v>
                </c:pt>
                <c:pt idx="102">
                  <c:v>3.2961573426310009E-3</c:v>
                </c:pt>
                <c:pt idx="103">
                  <c:v>-6.2500764877190029E-2</c:v>
                </c:pt>
                <c:pt idx="104">
                  <c:v>-3.691758660982597E-2</c:v>
                </c:pt>
                <c:pt idx="105">
                  <c:v>0.10629743116418977</c:v>
                </c:pt>
                <c:pt idx="106">
                  <c:v>2.1015913171326002</c:v>
                </c:pt>
                <c:pt idx="107">
                  <c:v>0.1658344616584102</c:v>
                </c:pt>
                <c:pt idx="108">
                  <c:v>-0.9954024307792011</c:v>
                </c:pt>
                <c:pt idx="109">
                  <c:v>4.6168145109659942E-2</c:v>
                </c:pt>
                <c:pt idx="110">
                  <c:v>-0.10317112859634037</c:v>
                </c:pt>
                <c:pt idx="111">
                  <c:v>0.38612548934508029</c:v>
                </c:pt>
                <c:pt idx="112">
                  <c:v>-0.34145447648296923</c:v>
                </c:pt>
                <c:pt idx="113">
                  <c:v>-1.8906463578801436E-2</c:v>
                </c:pt>
                <c:pt idx="114">
                  <c:v>-6.7501058800179092E-2</c:v>
                </c:pt>
                <c:pt idx="115">
                  <c:v>-0.19060046484239734</c:v>
                </c:pt>
                <c:pt idx="116">
                  <c:v>-2.2168321251020029E-2</c:v>
                </c:pt>
                <c:pt idx="117">
                  <c:v>0.1786848066578699</c:v>
                </c:pt>
                <c:pt idx="118">
                  <c:v>1.4901602053786989E-2</c:v>
                </c:pt>
                <c:pt idx="119">
                  <c:v>7.5961596069910153E-2</c:v>
                </c:pt>
                <c:pt idx="120">
                  <c:v>-0.60804825773514981</c:v>
                </c:pt>
                <c:pt idx="121">
                  <c:v>0.23209818608296029</c:v>
                </c:pt>
                <c:pt idx="122">
                  <c:v>-2.6649421547366992E-2</c:v>
                </c:pt>
                <c:pt idx="123">
                  <c:v>0.48113933386884</c:v>
                </c:pt>
                <c:pt idx="124">
                  <c:v>-8.805910960433927E-2</c:v>
                </c:pt>
                <c:pt idx="125">
                  <c:v>-0.47132913284179878</c:v>
                </c:pt>
                <c:pt idx="126">
                  <c:v>7.156484652561601E-2</c:v>
                </c:pt>
                <c:pt idx="127">
                  <c:v>0.14508398957901403</c:v>
                </c:pt>
                <c:pt idx="128">
                  <c:v>-0.11865921450490013</c:v>
                </c:pt>
                <c:pt idx="129">
                  <c:v>-0.46521537612620278</c:v>
                </c:pt>
                <c:pt idx="130">
                  <c:v>-8.2331350430369987E-2</c:v>
                </c:pt>
                <c:pt idx="131">
                  <c:v>1.2316581216266198</c:v>
                </c:pt>
                <c:pt idx="132">
                  <c:v>-0.13795906516163498</c:v>
                </c:pt>
                <c:pt idx="133">
                  <c:v>-4.8358944231560175E-3</c:v>
                </c:pt>
                <c:pt idx="134">
                  <c:v>-3.0755037409600945</c:v>
                </c:pt>
                <c:pt idx="135">
                  <c:v>-0.15927777882312988</c:v>
                </c:pt>
                <c:pt idx="136">
                  <c:v>-0.31244794047059976</c:v>
                </c:pt>
                <c:pt idx="137">
                  <c:v>3.4206058456330179E-2</c:v>
                </c:pt>
                <c:pt idx="138">
                  <c:v>-0.13310823280825002</c:v>
                </c:pt>
                <c:pt idx="139">
                  <c:v>0.15529363154105003</c:v>
                </c:pt>
                <c:pt idx="140">
                  <c:v>-0.53287261560199939</c:v>
                </c:pt>
                <c:pt idx="141">
                  <c:v>0.37803826808886987</c:v>
                </c:pt>
                <c:pt idx="142">
                  <c:v>3.4158202336836002E-3</c:v>
                </c:pt>
                <c:pt idx="143">
                  <c:v>4.8711571938530041E-2</c:v>
                </c:pt>
                <c:pt idx="144">
                  <c:v>-0.11618647178165986</c:v>
                </c:pt>
                <c:pt idx="145">
                  <c:v>-1.4629675579368007E-2</c:v>
                </c:pt>
                <c:pt idx="146">
                  <c:v>-3.1800522383530261E-2</c:v>
                </c:pt>
                <c:pt idx="147">
                  <c:v>-6.2900788658299955E-2</c:v>
                </c:pt>
                <c:pt idx="148">
                  <c:v>-2.359324091621201E-2</c:v>
                </c:pt>
                <c:pt idx="149">
                  <c:v>9.2916509382998669E-3</c:v>
                </c:pt>
                <c:pt idx="150">
                  <c:v>-3.3165501960974986</c:v>
                </c:pt>
                <c:pt idx="151">
                  <c:v>0.39584016157263013</c:v>
                </c:pt>
                <c:pt idx="152">
                  <c:v>0.74957105870703988</c:v>
                </c:pt>
                <c:pt idx="153">
                  <c:v>-6.2784499849122932E-2</c:v>
                </c:pt>
                <c:pt idx="154">
                  <c:v>3.4321499364830199E-2</c:v>
                </c:pt>
                <c:pt idx="155">
                  <c:v>0.13041856323685996</c:v>
                </c:pt>
                <c:pt idx="156">
                  <c:v>-5.7625156649200093E-2</c:v>
                </c:pt>
                <c:pt idx="157">
                  <c:v>-4.9438533597224943E-2</c:v>
                </c:pt>
                <c:pt idx="158">
                  <c:v>0.13803544439811</c:v>
                </c:pt>
                <c:pt idx="159">
                  <c:v>-0.20182481774669725</c:v>
                </c:pt>
                <c:pt idx="160">
                  <c:v>3.2093740226309952E-3</c:v>
                </c:pt>
                <c:pt idx="161">
                  <c:v>-0.2519588157918502</c:v>
                </c:pt>
                <c:pt idx="162">
                  <c:v>-3.031676260375793E-2</c:v>
                </c:pt>
                <c:pt idx="163">
                  <c:v>1.825220821473799</c:v>
                </c:pt>
                <c:pt idx="164">
                  <c:v>0.38790112774448993</c:v>
                </c:pt>
                <c:pt idx="165">
                  <c:v>-0.50015860278948931</c:v>
                </c:pt>
                <c:pt idx="166">
                  <c:v>-0.50403967254313997</c:v>
                </c:pt>
                <c:pt idx="167">
                  <c:v>-0.14344400857511008</c:v>
                </c:pt>
                <c:pt idx="168">
                  <c:v>0.1696927373847803</c:v>
                </c:pt>
                <c:pt idx="169">
                  <c:v>6.5370010739466022E-2</c:v>
                </c:pt>
                <c:pt idx="170">
                  <c:v>-0.10459039135895987</c:v>
                </c:pt>
                <c:pt idx="171">
                  <c:v>-0.22686955083474025</c:v>
                </c:pt>
                <c:pt idx="172">
                  <c:v>-0.16237428689191402</c:v>
                </c:pt>
                <c:pt idx="173">
                  <c:v>-0.27792795567464879</c:v>
                </c:pt>
                <c:pt idx="174">
                  <c:v>8.8740274694737026E-3</c:v>
                </c:pt>
                <c:pt idx="175">
                  <c:v>5.7081812272179899E-2</c:v>
                </c:pt>
                <c:pt idx="176">
                  <c:v>-8.1766547630510056E-2</c:v>
                </c:pt>
                <c:pt idx="177">
                  <c:v>-0.39900497478279995</c:v>
                </c:pt>
                <c:pt idx="178">
                  <c:v>-0.14513669961252007</c:v>
                </c:pt>
                <c:pt idx="179">
                  <c:v>0.10322472763753909</c:v>
                </c:pt>
                <c:pt idx="180">
                  <c:v>-9.8007010734370015E-2</c:v>
                </c:pt>
                <c:pt idx="181">
                  <c:v>8.9439230707129891E-2</c:v>
                </c:pt>
                <c:pt idx="182">
                  <c:v>0.23598247938002004</c:v>
                </c:pt>
                <c:pt idx="183">
                  <c:v>0.53843234265510098</c:v>
                </c:pt>
                <c:pt idx="184">
                  <c:v>-6.1886605972050202E-2</c:v>
                </c:pt>
                <c:pt idx="185">
                  <c:v>3.5262639142719987E-2</c:v>
                </c:pt>
                <c:pt idx="186">
                  <c:v>2.2058596055349877E-2</c:v>
                </c:pt>
                <c:pt idx="187">
                  <c:v>8.6119720001522015E-2</c:v>
                </c:pt>
                <c:pt idx="188">
                  <c:v>4.0535882661199452E-2</c:v>
                </c:pt>
                <c:pt idx="189">
                  <c:v>0.92450265374950025</c:v>
                </c:pt>
                <c:pt idx="190">
                  <c:v>-0.20326567844515964</c:v>
                </c:pt>
                <c:pt idx="191">
                  <c:v>0.6078187610841006</c:v>
                </c:pt>
                <c:pt idx="192">
                  <c:v>-0.47237340099614045</c:v>
                </c:pt>
                <c:pt idx="193">
                  <c:v>-0.16689006017155905</c:v>
                </c:pt>
                <c:pt idx="194">
                  <c:v>-0.24734680591271996</c:v>
                </c:pt>
                <c:pt idx="195">
                  <c:v>3.2068545537001114E-2</c:v>
                </c:pt>
                <c:pt idx="196">
                  <c:v>-0.15137649423613997</c:v>
                </c:pt>
                <c:pt idx="197">
                  <c:v>-0.18983154478495001</c:v>
                </c:pt>
                <c:pt idx="198">
                  <c:v>-7.3898625901150039E-2</c:v>
                </c:pt>
                <c:pt idx="199">
                  <c:v>0.66738150391579953</c:v>
                </c:pt>
                <c:pt idx="200">
                  <c:v>-0.68536345655467024</c:v>
                </c:pt>
                <c:pt idx="201">
                  <c:v>5.5883349703709673E-2</c:v>
                </c:pt>
                <c:pt idx="202">
                  <c:v>-0.14325022139265009</c:v>
                </c:pt>
                <c:pt idx="203">
                  <c:v>1.5107634487175092</c:v>
                </c:pt>
                <c:pt idx="204">
                  <c:v>1.2006356249031498</c:v>
                </c:pt>
                <c:pt idx="205">
                  <c:v>0.18338636945733988</c:v>
                </c:pt>
                <c:pt idx="206">
                  <c:v>-0.37283243015532985</c:v>
                </c:pt>
                <c:pt idx="207">
                  <c:v>5.2821456318540072E-2</c:v>
                </c:pt>
                <c:pt idx="208">
                  <c:v>-0.23038222222773008</c:v>
                </c:pt>
                <c:pt idx="209">
                  <c:v>0.42900996701896021</c:v>
                </c:pt>
                <c:pt idx="210">
                  <c:v>-0.18139723824500109</c:v>
                </c:pt>
                <c:pt idx="211">
                  <c:v>0.39946084633046963</c:v>
                </c:pt>
                <c:pt idx="212">
                  <c:v>-0.67993854724230118</c:v>
                </c:pt>
                <c:pt idx="213">
                  <c:v>-6.3507317358960425E-2</c:v>
                </c:pt>
                <c:pt idx="214">
                  <c:v>-0.25110267558741972</c:v>
                </c:pt>
                <c:pt idx="215">
                  <c:v>-0.20217330602079997</c:v>
                </c:pt>
                <c:pt idx="216">
                  <c:v>-2.7207155731550026E-2</c:v>
                </c:pt>
                <c:pt idx="217">
                  <c:v>0.26587395922734025</c:v>
                </c:pt>
                <c:pt idx="218">
                  <c:v>-0.10071709548360985</c:v>
                </c:pt>
                <c:pt idx="219">
                  <c:v>2.7676035951999994E-2</c:v>
                </c:pt>
                <c:pt idx="220">
                  <c:v>-0.37236781239798011</c:v>
                </c:pt>
                <c:pt idx="221">
                  <c:v>-7.1545563684097147E-2</c:v>
                </c:pt>
                <c:pt idx="222">
                  <c:v>0.38741624941039987</c:v>
                </c:pt>
                <c:pt idx="223">
                  <c:v>4.1771514779339824E-2</c:v>
                </c:pt>
                <c:pt idx="224">
                  <c:v>7.7460646414504453E-3</c:v>
                </c:pt>
                <c:pt idx="225">
                  <c:v>-0.12392111313037013</c:v>
                </c:pt>
                <c:pt idx="226">
                  <c:v>7.945989698667999E-2</c:v>
                </c:pt>
                <c:pt idx="227">
                  <c:v>1.8525258522595003</c:v>
                </c:pt>
                <c:pt idx="228">
                  <c:v>0.3286680640167301</c:v>
                </c:pt>
                <c:pt idx="229">
                  <c:v>3.3507354608299789E-3</c:v>
                </c:pt>
                <c:pt idx="230">
                  <c:v>-0.12888217838271032</c:v>
                </c:pt>
                <c:pt idx="231">
                  <c:v>0.16341829295997989</c:v>
                </c:pt>
                <c:pt idx="232">
                  <c:v>-5.6479986069819965E-2</c:v>
                </c:pt>
                <c:pt idx="233">
                  <c:v>-0.45603803136809873</c:v>
                </c:pt>
                <c:pt idx="234">
                  <c:v>-0.17876240431549917</c:v>
                </c:pt>
                <c:pt idx="235">
                  <c:v>0.25621905673472978</c:v>
                </c:pt>
                <c:pt idx="236">
                  <c:v>-3.6198072479249888E-2</c:v>
                </c:pt>
                <c:pt idx="237">
                  <c:v>-8.3833923326310233E-3</c:v>
                </c:pt>
                <c:pt idx="238">
                  <c:v>-4.6612891263169975E-3</c:v>
                </c:pt>
                <c:pt idx="239">
                  <c:v>9.4177184940180014E-2</c:v>
                </c:pt>
                <c:pt idx="240">
                  <c:v>0.31352899493583997</c:v>
                </c:pt>
                <c:pt idx="241">
                  <c:v>3.6863655164979914E-2</c:v>
                </c:pt>
                <c:pt idx="242">
                  <c:v>-0.19574938499114003</c:v>
                </c:pt>
                <c:pt idx="243">
                  <c:v>-5.1518867363098408E-3</c:v>
                </c:pt>
                <c:pt idx="244">
                  <c:v>0.10794509024150001</c:v>
                </c:pt>
                <c:pt idx="245">
                  <c:v>-1.9289675326316993E-3</c:v>
                </c:pt>
                <c:pt idx="246">
                  <c:v>-0.19762630319499008</c:v>
                </c:pt>
                <c:pt idx="247">
                  <c:v>-2.7185057771295096E-4</c:v>
                </c:pt>
                <c:pt idx="248">
                  <c:v>-0.15346455451039009</c:v>
                </c:pt>
                <c:pt idx="249">
                  <c:v>3.0666844210699984E-5</c:v>
                </c:pt>
                <c:pt idx="250">
                  <c:v>0.62246154406676979</c:v>
                </c:pt>
                <c:pt idx="251">
                  <c:v>-0.64073202084859959</c:v>
                </c:pt>
                <c:pt idx="252">
                  <c:v>0.11395071372913002</c:v>
                </c:pt>
                <c:pt idx="253">
                  <c:v>-4.3672418302735938E-2</c:v>
                </c:pt>
                <c:pt idx="254">
                  <c:v>-2.3959984914724008E-2</c:v>
                </c:pt>
                <c:pt idx="255">
                  <c:v>9.4218776988000408E-3</c:v>
                </c:pt>
                <c:pt idx="256">
                  <c:v>-0.53847351534616017</c:v>
                </c:pt>
                <c:pt idx="257">
                  <c:v>0.90934076517171025</c:v>
                </c:pt>
                <c:pt idx="258">
                  <c:v>-4.7652941927514014E-2</c:v>
                </c:pt>
                <c:pt idx="259">
                  <c:v>0.17779152169175505</c:v>
                </c:pt>
                <c:pt idx="260">
                  <c:v>3.3060036811849991E-2</c:v>
                </c:pt>
                <c:pt idx="261">
                  <c:v>0.23653694891720989</c:v>
                </c:pt>
                <c:pt idx="262">
                  <c:v>-0.14517822501060351</c:v>
                </c:pt>
                <c:pt idx="263">
                  <c:v>0.19731060872613004</c:v>
                </c:pt>
                <c:pt idx="264">
                  <c:v>0.11693577575509018</c:v>
                </c:pt>
                <c:pt idx="265">
                  <c:v>0.4159901650856701</c:v>
                </c:pt>
                <c:pt idx="266">
                  <c:v>-6.6574003495520007E-2</c:v>
                </c:pt>
                <c:pt idx="267">
                  <c:v>0.35387889060634015</c:v>
                </c:pt>
                <c:pt idx="268">
                  <c:v>-0.19776766570475957</c:v>
                </c:pt>
                <c:pt idx="269">
                  <c:v>0.12501533800630993</c:v>
                </c:pt>
                <c:pt idx="270">
                  <c:v>0.12460092863284</c:v>
                </c:pt>
                <c:pt idx="271">
                  <c:v>-0.3031030956554801</c:v>
                </c:pt>
                <c:pt idx="272">
                  <c:v>-0.1714700113619001</c:v>
                </c:pt>
                <c:pt idx="273">
                  <c:v>0.83150676237900001</c:v>
                </c:pt>
                <c:pt idx="274">
                  <c:v>-0.21150804660123002</c:v>
                </c:pt>
                <c:pt idx="275">
                  <c:v>-0.28100423655419071</c:v>
                </c:pt>
                <c:pt idx="276">
                  <c:v>-0.32386485225920048</c:v>
                </c:pt>
                <c:pt idx="277">
                  <c:v>0.5489927912338004</c:v>
                </c:pt>
                <c:pt idx="278">
                  <c:v>0.12343466481046939</c:v>
                </c:pt>
                <c:pt idx="279">
                  <c:v>0.20896324866975013</c:v>
                </c:pt>
                <c:pt idx="280">
                  <c:v>8.8995307266947016E-2</c:v>
                </c:pt>
                <c:pt idx="281">
                  <c:v>0.21413171810172926</c:v>
                </c:pt>
                <c:pt idx="282">
                  <c:v>-0.28150800382082952</c:v>
                </c:pt>
                <c:pt idx="283">
                  <c:v>-0.31055796955230019</c:v>
                </c:pt>
                <c:pt idx="284">
                  <c:v>4.8126049898949752E-2</c:v>
                </c:pt>
                <c:pt idx="285">
                  <c:v>0.13674387092842988</c:v>
                </c:pt>
                <c:pt idx="286">
                  <c:v>7.4774974271259009E-2</c:v>
                </c:pt>
                <c:pt idx="287">
                  <c:v>-0.34558068656115104</c:v>
                </c:pt>
                <c:pt idx="288">
                  <c:v>1.9017906415135011E-2</c:v>
                </c:pt>
                <c:pt idx="289">
                  <c:v>0.29907482227379845</c:v>
                </c:pt>
                <c:pt idx="290">
                  <c:v>0.61928567377309918</c:v>
                </c:pt>
                <c:pt idx="291">
                  <c:v>-0.15732919795691003</c:v>
                </c:pt>
                <c:pt idx="292">
                  <c:v>-0.12931104631257018</c:v>
                </c:pt>
                <c:pt idx="293">
                  <c:v>-0.23822940157829997</c:v>
                </c:pt>
                <c:pt idx="294">
                  <c:v>0.21164904913669957</c:v>
                </c:pt>
                <c:pt idx="295">
                  <c:v>6.3112660914319996E-2</c:v>
                </c:pt>
                <c:pt idx="296">
                  <c:v>-0.17874669266474996</c:v>
                </c:pt>
                <c:pt idx="297">
                  <c:v>-3.6350761261428E-2</c:v>
                </c:pt>
                <c:pt idx="298">
                  <c:v>0.21157714117870086</c:v>
                </c:pt>
                <c:pt idx="299">
                  <c:v>0.64041090323682015</c:v>
                </c:pt>
                <c:pt idx="300">
                  <c:v>0.16995934642309019</c:v>
                </c:pt>
                <c:pt idx="301">
                  <c:v>9.8226737283337084E-2</c:v>
                </c:pt>
                <c:pt idx="302">
                  <c:v>-0.10979862778123994</c:v>
                </c:pt>
                <c:pt idx="303">
                  <c:v>-0.36915251930139981</c:v>
                </c:pt>
                <c:pt idx="304">
                  <c:v>-5.8305197722720026E-2</c:v>
                </c:pt>
                <c:pt idx="305">
                  <c:v>-0.28195074635640971</c:v>
                </c:pt>
                <c:pt idx="306">
                  <c:v>0.41943734273470135</c:v>
                </c:pt>
                <c:pt idx="307">
                  <c:v>0.34520455186520138</c:v>
                </c:pt>
                <c:pt idx="308">
                  <c:v>-0.21883847711752047</c:v>
                </c:pt>
                <c:pt idx="309">
                  <c:v>0.5242854102947021</c:v>
                </c:pt>
                <c:pt idx="310">
                  <c:v>-5.3512162209933989E-2</c:v>
                </c:pt>
                <c:pt idx="311">
                  <c:v>1.2039809768421001E-2</c:v>
                </c:pt>
                <c:pt idx="312">
                  <c:v>-0.21146096503089495</c:v>
                </c:pt>
                <c:pt idx="313">
                  <c:v>-7.0309018189250061E-2</c:v>
                </c:pt>
                <c:pt idx="314">
                  <c:v>-0.74443472642079911</c:v>
                </c:pt>
                <c:pt idx="315">
                  <c:v>2.8265728043630034E-2</c:v>
                </c:pt>
                <c:pt idx="316">
                  <c:v>7.9879252633699771E-2</c:v>
                </c:pt>
                <c:pt idx="317">
                  <c:v>-1.4032605355897232E-2</c:v>
                </c:pt>
                <c:pt idx="318">
                  <c:v>-0.47068778034089576</c:v>
                </c:pt>
                <c:pt idx="319">
                  <c:v>-0.18028241688430313</c:v>
                </c:pt>
                <c:pt idx="320">
                  <c:v>2.5293788336223977E-2</c:v>
                </c:pt>
                <c:pt idx="321">
                  <c:v>-5.4954774884199864E-2</c:v>
                </c:pt>
                <c:pt idx="322">
                  <c:v>0.14608770501051005</c:v>
                </c:pt>
                <c:pt idx="323">
                  <c:v>-0.24073855547379708</c:v>
                </c:pt>
                <c:pt idx="324">
                  <c:v>-0.18796458277865025</c:v>
                </c:pt>
                <c:pt idx="325">
                  <c:v>-0.32274035113649902</c:v>
                </c:pt>
                <c:pt idx="326">
                  <c:v>-0.37347883872672005</c:v>
                </c:pt>
                <c:pt idx="327">
                  <c:v>-0.13441779416531996</c:v>
                </c:pt>
                <c:pt idx="328">
                  <c:v>-0.10783214784903006</c:v>
                </c:pt>
                <c:pt idx="329">
                  <c:v>0.132487207110174</c:v>
                </c:pt>
                <c:pt idx="330">
                  <c:v>-1.3151545058639913E-2</c:v>
                </c:pt>
                <c:pt idx="331">
                  <c:v>0.40464063049493992</c:v>
                </c:pt>
                <c:pt idx="332">
                  <c:v>0.28453727461049994</c:v>
                </c:pt>
                <c:pt idx="333">
                  <c:v>0.38350360928939997</c:v>
                </c:pt>
                <c:pt idx="334">
                  <c:v>-0.14665192831589735</c:v>
                </c:pt>
                <c:pt idx="335">
                  <c:v>0.14526054072484207</c:v>
                </c:pt>
                <c:pt idx="336">
                  <c:v>-0.88036857969899884</c:v>
                </c:pt>
                <c:pt idx="337">
                  <c:v>3.3130707227864931E-2</c:v>
                </c:pt>
                <c:pt idx="338">
                  <c:v>0.25336857432226001</c:v>
                </c:pt>
                <c:pt idx="339">
                  <c:v>0.42009767364369965</c:v>
                </c:pt>
                <c:pt idx="340">
                  <c:v>-8.895340463157958E-4</c:v>
                </c:pt>
                <c:pt idx="341">
                  <c:v>-0.25025554268243999</c:v>
                </c:pt>
                <c:pt idx="342">
                  <c:v>-0.30757890410458799</c:v>
                </c:pt>
                <c:pt idx="343">
                  <c:v>5.5045046664203956E-2</c:v>
                </c:pt>
                <c:pt idx="344">
                  <c:v>-1.8114396526315024E-3</c:v>
                </c:pt>
                <c:pt idx="345">
                  <c:v>-0.19923271894739969</c:v>
                </c:pt>
                <c:pt idx="346">
                  <c:v>0.93636862858526015</c:v>
                </c:pt>
                <c:pt idx="347">
                  <c:v>0.34365509425051011</c:v>
                </c:pt>
                <c:pt idx="348">
                  <c:v>0.55020013317894012</c:v>
                </c:pt>
                <c:pt idx="349">
                  <c:v>0.16073028485740082</c:v>
                </c:pt>
                <c:pt idx="350">
                  <c:v>3.363936248912297E-2</c:v>
                </c:pt>
                <c:pt idx="351">
                  <c:v>-0.51553136570739966</c:v>
                </c:pt>
                <c:pt idx="352">
                  <c:v>-0.12590461268514996</c:v>
                </c:pt>
                <c:pt idx="353">
                  <c:v>0.25633759865141004</c:v>
                </c:pt>
                <c:pt idx="354">
                  <c:v>6.5589607273039974E-2</c:v>
                </c:pt>
                <c:pt idx="355">
                  <c:v>-0.19136572576742994</c:v>
                </c:pt>
                <c:pt idx="356">
                  <c:v>-9.2140238864004687E-3</c:v>
                </c:pt>
                <c:pt idx="357">
                  <c:v>8.6279867267850197E-2</c:v>
                </c:pt>
                <c:pt idx="358">
                  <c:v>-6.7194118894735991E-2</c:v>
                </c:pt>
                <c:pt idx="359">
                  <c:v>0.22489428040527393</c:v>
                </c:pt>
                <c:pt idx="360">
                  <c:v>0.18083264507379937</c:v>
                </c:pt>
                <c:pt idx="361">
                  <c:v>0.6975586806526195</c:v>
                </c:pt>
                <c:pt idx="362">
                  <c:v>3.4820938135029955E-2</c:v>
                </c:pt>
                <c:pt idx="363">
                  <c:v>0.27473536836632029</c:v>
                </c:pt>
                <c:pt idx="364">
                  <c:v>1.16125585116189</c:v>
                </c:pt>
                <c:pt idx="365">
                  <c:v>0.17476641683126992</c:v>
                </c:pt>
                <c:pt idx="366">
                  <c:v>0.30078390629099028</c:v>
                </c:pt>
                <c:pt idx="367">
                  <c:v>0.16599779102666989</c:v>
                </c:pt>
                <c:pt idx="368">
                  <c:v>-0.35680235456820242</c:v>
                </c:pt>
                <c:pt idx="369">
                  <c:v>0.3607288157684998</c:v>
                </c:pt>
                <c:pt idx="370">
                  <c:v>-4.6254639901169958E-2</c:v>
                </c:pt>
                <c:pt idx="371">
                  <c:v>6.0690246644289902E-2</c:v>
                </c:pt>
                <c:pt idx="372">
                  <c:v>0.33207209363157997</c:v>
                </c:pt>
                <c:pt idx="373">
                  <c:v>-0.12921881731081997</c:v>
                </c:pt>
                <c:pt idx="374">
                  <c:v>5.7460523592619772E-2</c:v>
                </c:pt>
                <c:pt idx="375">
                  <c:v>0.10606984092972005</c:v>
                </c:pt>
                <c:pt idx="376">
                  <c:v>-1.8342519554032997</c:v>
                </c:pt>
                <c:pt idx="377">
                  <c:v>-1.6039224627019788E-2</c:v>
                </c:pt>
                <c:pt idx="378">
                  <c:v>-0.32231968915800024</c:v>
                </c:pt>
                <c:pt idx="379">
                  <c:v>0.82100371757890045</c:v>
                </c:pt>
                <c:pt idx="380">
                  <c:v>5.3125811403440082E-2</c:v>
                </c:pt>
                <c:pt idx="381">
                  <c:v>-0.32374374052560029</c:v>
                </c:pt>
                <c:pt idx="382">
                  <c:v>-0.17724401214784002</c:v>
                </c:pt>
                <c:pt idx="383">
                  <c:v>-3.2980622928745928E-2</c:v>
                </c:pt>
                <c:pt idx="384">
                  <c:v>-0.19095441221243004</c:v>
                </c:pt>
                <c:pt idx="385">
                  <c:v>4.6180511151044046E-2</c:v>
                </c:pt>
                <c:pt idx="386">
                  <c:v>-0.2805568067313402</c:v>
                </c:pt>
                <c:pt idx="387">
                  <c:v>-0.15360937017068999</c:v>
                </c:pt>
                <c:pt idx="388">
                  <c:v>0.16988147933449005</c:v>
                </c:pt>
                <c:pt idx="389">
                  <c:v>-0.16449755389378007</c:v>
                </c:pt>
                <c:pt idx="390">
                  <c:v>-8.6577725199898481E-2</c:v>
                </c:pt>
                <c:pt idx="391">
                  <c:v>0.20701290679751994</c:v>
                </c:pt>
                <c:pt idx="392">
                  <c:v>0.11600491209746999</c:v>
                </c:pt>
                <c:pt idx="393">
                  <c:v>-0.19291861212238981</c:v>
                </c:pt>
                <c:pt idx="394">
                  <c:v>2.5445254693642299</c:v>
                </c:pt>
                <c:pt idx="395">
                  <c:v>-0.30773393095837021</c:v>
                </c:pt>
                <c:pt idx="396">
                  <c:v>-3.828793671663977E-2</c:v>
                </c:pt>
                <c:pt idx="397">
                  <c:v>-0.2221041196136806</c:v>
                </c:pt>
                <c:pt idx="398">
                  <c:v>1.8268623082800417E-2</c:v>
                </c:pt>
                <c:pt idx="399">
                  <c:v>7.2792746594734004E-2</c:v>
                </c:pt>
                <c:pt idx="400">
                  <c:v>0.1529461678060704</c:v>
                </c:pt>
                <c:pt idx="401">
                  <c:v>2.5591329688879227E-2</c:v>
                </c:pt>
                <c:pt idx="402">
                  <c:v>-1.8357662531228003E-2</c:v>
                </c:pt>
                <c:pt idx="412">
                  <c:v>0.19181839040539028</c:v>
                </c:pt>
                <c:pt idx="413">
                  <c:v>-0.11237748245932977</c:v>
                </c:pt>
                <c:pt idx="414">
                  <c:v>0.14416058096211959</c:v>
                </c:pt>
                <c:pt idx="415">
                  <c:v>0.24091906002034946</c:v>
                </c:pt>
                <c:pt idx="416">
                  <c:v>6.8387754708062132E-2</c:v>
                </c:pt>
                <c:pt idx="417">
                  <c:v>-6.2197424797709955E-2</c:v>
                </c:pt>
                <c:pt idx="418">
                  <c:v>6.7399352247440092E-2</c:v>
                </c:pt>
                <c:pt idx="419">
                  <c:v>1.6446555799536697</c:v>
                </c:pt>
                <c:pt idx="420">
                  <c:v>-2.4284183801266011</c:v>
                </c:pt>
                <c:pt idx="421">
                  <c:v>0.4479518117066501</c:v>
                </c:pt>
                <c:pt idx="422">
                  <c:v>8.8601857863630062E-2</c:v>
                </c:pt>
                <c:pt idx="423">
                  <c:v>1.7520781714063398</c:v>
                </c:pt>
                <c:pt idx="424">
                  <c:v>-0.20390359661509994</c:v>
                </c:pt>
                <c:pt idx="425">
                  <c:v>-1.3887469237090055E-2</c:v>
                </c:pt>
                <c:pt idx="426">
                  <c:v>0.12554033307341994</c:v>
                </c:pt>
                <c:pt idx="427">
                  <c:v>-0.13443695840988001</c:v>
                </c:pt>
                <c:pt idx="428">
                  <c:v>-4.4830449984969878E-2</c:v>
                </c:pt>
                <c:pt idx="429">
                  <c:v>-1.4111143141088007</c:v>
                </c:pt>
                <c:pt idx="430">
                  <c:v>-2.8390587442549986</c:v>
                </c:pt>
                <c:pt idx="431">
                  <c:v>1.6430434492970214E-2</c:v>
                </c:pt>
                <c:pt idx="432">
                  <c:v>-0.12317656107131003</c:v>
                </c:pt>
                <c:pt idx="433">
                  <c:v>-7.5379559073949998E-2</c:v>
                </c:pt>
                <c:pt idx="434">
                  <c:v>5.8492326532489036E-2</c:v>
                </c:pt>
                <c:pt idx="435">
                  <c:v>-0.48230199661020023</c:v>
                </c:pt>
                <c:pt idx="436">
                  <c:v>3.0650976908060956E-2</c:v>
                </c:pt>
                <c:pt idx="437">
                  <c:v>-1.8964425326035012E-2</c:v>
                </c:pt>
                <c:pt idx="438">
                  <c:v>0.15479047686330105</c:v>
                </c:pt>
                <c:pt idx="439">
                  <c:v>0.95548919787999864</c:v>
                </c:pt>
                <c:pt idx="440">
                  <c:v>-4.5051069073601013E-2</c:v>
                </c:pt>
                <c:pt idx="441">
                  <c:v>-1.9847692652497528E-2</c:v>
                </c:pt>
                <c:pt idx="442">
                  <c:v>0.59391630077860214</c:v>
                </c:pt>
                <c:pt idx="443">
                  <c:v>0.1910701321281798</c:v>
                </c:pt>
                <c:pt idx="444">
                  <c:v>0.14464980082589918</c:v>
                </c:pt>
                <c:pt idx="445">
                  <c:v>-1.0898105120275012</c:v>
                </c:pt>
                <c:pt idx="446">
                  <c:v>4.4465640218939839E-2</c:v>
                </c:pt>
                <c:pt idx="447">
                  <c:v>0.16757628091446009</c:v>
                </c:pt>
                <c:pt idx="448">
                  <c:v>2.1309508810370001</c:v>
                </c:pt>
                <c:pt idx="449">
                  <c:v>-8.615188077811009E-2</c:v>
                </c:pt>
                <c:pt idx="450">
                  <c:v>5.7606890736860289E-4</c:v>
                </c:pt>
                <c:pt idx="451">
                  <c:v>1.8571871875790014E-2</c:v>
                </c:pt>
                <c:pt idx="452">
                  <c:v>-0.15295805884215996</c:v>
                </c:pt>
                <c:pt idx="453">
                  <c:v>-0.11459072546502391</c:v>
                </c:pt>
                <c:pt idx="454">
                  <c:v>-0.9207470314542201</c:v>
                </c:pt>
                <c:pt idx="455">
                  <c:v>-3.9901838539369905E-2</c:v>
                </c:pt>
                <c:pt idx="456">
                  <c:v>7.5797044853910034E-2</c:v>
                </c:pt>
                <c:pt idx="457">
                  <c:v>-0.20505778503088834</c:v>
                </c:pt>
                <c:pt idx="458">
                  <c:v>-0.16258406293991001</c:v>
                </c:pt>
                <c:pt idx="459">
                  <c:v>1.6446991591030136E-2</c:v>
                </c:pt>
                <c:pt idx="460">
                  <c:v>0.14335223691769983</c:v>
                </c:pt>
                <c:pt idx="461">
                  <c:v>-9.7417754616039964E-2</c:v>
                </c:pt>
                <c:pt idx="462">
                  <c:v>3.7700852755789008E-2</c:v>
                </c:pt>
                <c:pt idx="463">
                  <c:v>-5.7403481937710055E-2</c:v>
                </c:pt>
                <c:pt idx="464">
                  <c:v>0.25049477298936007</c:v>
                </c:pt>
                <c:pt idx="465">
                  <c:v>9.0526940193509819E-2</c:v>
                </c:pt>
                <c:pt idx="466">
                  <c:v>5.1750289946480121E-2</c:v>
                </c:pt>
                <c:pt idx="467">
                  <c:v>1.8203655203474005</c:v>
                </c:pt>
                <c:pt idx="468">
                  <c:v>0.11072717294391987</c:v>
                </c:pt>
                <c:pt idx="469">
                  <c:v>-4.4961991452635991E-3</c:v>
                </c:pt>
                <c:pt idx="470">
                  <c:v>-0.34640406153700098</c:v>
                </c:pt>
                <c:pt idx="471">
                  <c:v>-7.587805362526101E-2</c:v>
                </c:pt>
                <c:pt idx="472">
                  <c:v>0.69280573930355005</c:v>
                </c:pt>
                <c:pt idx="473">
                  <c:v>-2.1026743971087003E-2</c:v>
                </c:pt>
                <c:pt idx="474">
                  <c:v>9.5191864345530064E-2</c:v>
                </c:pt>
                <c:pt idx="475">
                  <c:v>0.32169052201891013</c:v>
                </c:pt>
                <c:pt idx="476">
                  <c:v>1.5126721304050106</c:v>
                </c:pt>
                <c:pt idx="477">
                  <c:v>7.0627142050842973E-2</c:v>
                </c:pt>
                <c:pt idx="478">
                  <c:v>-0.25352641170540835</c:v>
                </c:pt>
                <c:pt idx="479">
                  <c:v>-6.8452017486370087E-2</c:v>
                </c:pt>
                <c:pt idx="480">
                  <c:v>6.5532266947396778E-2</c:v>
                </c:pt>
                <c:pt idx="481">
                  <c:v>1.3820897498809437E-2</c:v>
                </c:pt>
                <c:pt idx="482">
                  <c:v>-9.1821266745799601E-3</c:v>
                </c:pt>
                <c:pt idx="483">
                  <c:v>-2.1775052345879953E-2</c:v>
                </c:pt>
                <c:pt idx="484">
                  <c:v>0.26539628144984029</c:v>
                </c:pt>
                <c:pt idx="485">
                  <c:v>0.53776531087779844</c:v>
                </c:pt>
                <c:pt idx="486">
                  <c:v>-7.2679058420599962E-2</c:v>
                </c:pt>
                <c:pt idx="487">
                  <c:v>0.7735008170783999</c:v>
                </c:pt>
                <c:pt idx="488">
                  <c:v>-2.9189849304169009</c:v>
                </c:pt>
                <c:pt idx="489">
                  <c:v>3.3748779136149876E-3</c:v>
                </c:pt>
                <c:pt idx="490">
                  <c:v>-0.13137752105199008</c:v>
                </c:pt>
                <c:pt idx="491">
                  <c:v>-0.24736259725044984</c:v>
                </c:pt>
                <c:pt idx="492">
                  <c:v>2.7252606891289943E-2</c:v>
                </c:pt>
                <c:pt idx="493">
                  <c:v>4.7438757452159752E-2</c:v>
                </c:pt>
                <c:pt idx="494">
                  <c:v>-4.1554934203769989E-2</c:v>
                </c:pt>
                <c:pt idx="495">
                  <c:v>8.8301207116540992E-2</c:v>
                </c:pt>
                <c:pt idx="496">
                  <c:v>6.2605261348069041E-2</c:v>
                </c:pt>
                <c:pt idx="497">
                  <c:v>-0.17601664733110134</c:v>
                </c:pt>
                <c:pt idx="498">
                  <c:v>0.64964011184409998</c:v>
                </c:pt>
                <c:pt idx="499">
                  <c:v>3.368597324E-2</c:v>
                </c:pt>
                <c:pt idx="500">
                  <c:v>1.1801211578919835E-4</c:v>
                </c:pt>
                <c:pt idx="501">
                  <c:v>-1.4814636328339903E-2</c:v>
                </c:pt>
                <c:pt idx="502">
                  <c:v>6.0203609747400577E-2</c:v>
                </c:pt>
                <c:pt idx="503">
                  <c:v>-0.24073855547379708</c:v>
                </c:pt>
                <c:pt idx="504">
                  <c:v>1.3333850397052025</c:v>
                </c:pt>
                <c:pt idx="505">
                  <c:v>1.2338244981873494</c:v>
                </c:pt>
                <c:pt idx="506">
                  <c:v>-5.2615664553099517E-3</c:v>
                </c:pt>
                <c:pt idx="507">
                  <c:v>0.18777717123848991</c:v>
                </c:pt>
                <c:pt idx="508">
                  <c:v>5.6202529347360031E-3</c:v>
                </c:pt>
                <c:pt idx="509">
                  <c:v>-0.23267398271695017</c:v>
                </c:pt>
                <c:pt idx="510">
                  <c:v>-8.0264786354700135E-3</c:v>
                </c:pt>
                <c:pt idx="511">
                  <c:v>-0.23477359337531922</c:v>
                </c:pt>
                <c:pt idx="512">
                  <c:v>5.4820322001699839E-2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BC-40A4-B1CB-943DABEAFE07}"/>
            </c:ext>
          </c:extLst>
        </c:ser>
        <c:ser>
          <c:idx val="3"/>
          <c:order val="3"/>
          <c:tx>
            <c:strRef>
              <c:f>'Relative error'!$M$1</c:f>
              <c:strCache>
                <c:ptCount val="1"/>
                <c:pt idx="0">
                  <c:v>CATB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'Relative error'!$I$2:$I$514</c:f>
              <c:numCache>
                <c:formatCode>0</c:formatCode>
                <c:ptCount val="5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</c:numCache>
            </c:numRef>
          </c:xVal>
          <c:yVal>
            <c:numRef>
              <c:f>'Relative error'!$M$2:$M$514</c:f>
              <c:numCache>
                <c:formatCode>General</c:formatCode>
                <c:ptCount val="513"/>
                <c:pt idx="0">
                  <c:v>-6.1349296755097704E-3</c:v>
                </c:pt>
                <c:pt idx="1">
                  <c:v>5.4104160526797784E-3</c:v>
                </c:pt>
                <c:pt idx="2">
                  <c:v>2.2249781942790037E-2</c:v>
                </c:pt>
                <c:pt idx="3">
                  <c:v>-3.3965278487050554E-2</c:v>
                </c:pt>
                <c:pt idx="4">
                  <c:v>-5.5411757972829934E-2</c:v>
                </c:pt>
                <c:pt idx="5">
                  <c:v>-4.4231770497290102E-2</c:v>
                </c:pt>
                <c:pt idx="6">
                  <c:v>5.3213877839390022E-2</c:v>
                </c:pt>
                <c:pt idx="7">
                  <c:v>7.7787094482983932E-4</c:v>
                </c:pt>
                <c:pt idx="8">
                  <c:v>-8.8383897827903013E-2</c:v>
                </c:pt>
                <c:pt idx="9">
                  <c:v>5.9136364420580012E-2</c:v>
                </c:pt>
                <c:pt idx="10">
                  <c:v>4.0595024253398115E-3</c:v>
                </c:pt>
                <c:pt idx="11">
                  <c:v>4.2498290047396914E-3</c:v>
                </c:pt>
                <c:pt idx="12">
                  <c:v>-1.1687973184819622E-3</c:v>
                </c:pt>
                <c:pt idx="13">
                  <c:v>-4.7185589759620283E-2</c:v>
                </c:pt>
                <c:pt idx="14">
                  <c:v>5.9410612264980012E-2</c:v>
                </c:pt>
                <c:pt idx="15">
                  <c:v>-9.8590173428669936E-2</c:v>
                </c:pt>
                <c:pt idx="16">
                  <c:v>9.9067106467340071E-2</c:v>
                </c:pt>
                <c:pt idx="17">
                  <c:v>-9.2760211671588877E-2</c:v>
                </c:pt>
                <c:pt idx="18">
                  <c:v>1.4677561732895583E-2</c:v>
                </c:pt>
                <c:pt idx="19">
                  <c:v>2.6300379064520207E-2</c:v>
                </c:pt>
                <c:pt idx="20">
                  <c:v>-0.12547724083025003</c:v>
                </c:pt>
                <c:pt idx="21">
                  <c:v>-2.0257755038756986E-2</c:v>
                </c:pt>
                <c:pt idx="22">
                  <c:v>-7.3845514906236975E-2</c:v>
                </c:pt>
                <c:pt idx="23">
                  <c:v>-4.9260446834200167E-2</c:v>
                </c:pt>
                <c:pt idx="24">
                  <c:v>3.5975726402566965E-2</c:v>
                </c:pt>
                <c:pt idx="25">
                  <c:v>-0.178462620880383</c:v>
                </c:pt>
                <c:pt idx="26">
                  <c:v>0.10127041342510168</c:v>
                </c:pt>
                <c:pt idx="27">
                  <c:v>2.4998496314800889E-2</c:v>
                </c:pt>
                <c:pt idx="28">
                  <c:v>6.7063531654298458E-2</c:v>
                </c:pt>
                <c:pt idx="29">
                  <c:v>3.6532702137400008E-2</c:v>
                </c:pt>
                <c:pt idx="30">
                  <c:v>0.14062169354860288</c:v>
                </c:pt>
                <c:pt idx="31">
                  <c:v>-3.0901605166050006E-2</c:v>
                </c:pt>
                <c:pt idx="32">
                  <c:v>-8.4317854075006693E-3</c:v>
                </c:pt>
                <c:pt idx="33">
                  <c:v>-2.6936505769398877E-2</c:v>
                </c:pt>
                <c:pt idx="34">
                  <c:v>6.1238656931919877E-2</c:v>
                </c:pt>
                <c:pt idx="35">
                  <c:v>1.4465810674339608E-2</c:v>
                </c:pt>
                <c:pt idx="36">
                  <c:v>4.3721719990280405E-2</c:v>
                </c:pt>
                <c:pt idx="37">
                  <c:v>-7.3669194676300176E-2</c:v>
                </c:pt>
                <c:pt idx="38">
                  <c:v>-7.1860340052864013E-2</c:v>
                </c:pt>
                <c:pt idx="39">
                  <c:v>2.7973322300247017E-2</c:v>
                </c:pt>
                <c:pt idx="40">
                  <c:v>0.15559826564171009</c:v>
                </c:pt>
                <c:pt idx="41">
                  <c:v>7.4650793983310093E-2</c:v>
                </c:pt>
                <c:pt idx="42">
                  <c:v>-0.1516762040751507</c:v>
                </c:pt>
                <c:pt idx="43">
                  <c:v>-3.4996567003259926E-2</c:v>
                </c:pt>
                <c:pt idx="44">
                  <c:v>0.165119033840811</c:v>
                </c:pt>
                <c:pt idx="45">
                  <c:v>1.7120836295006825E-2</c:v>
                </c:pt>
                <c:pt idx="46">
                  <c:v>-1.1948427722159982E-2</c:v>
                </c:pt>
                <c:pt idx="47">
                  <c:v>3.9835499386730033E-2</c:v>
                </c:pt>
                <c:pt idx="48">
                  <c:v>-3.4381462794650375E-2</c:v>
                </c:pt>
                <c:pt idx="49">
                  <c:v>-3.6407006384959972E-2</c:v>
                </c:pt>
                <c:pt idx="50">
                  <c:v>-8.543053637134497E-2</c:v>
                </c:pt>
                <c:pt idx="51">
                  <c:v>-3.2103369391780046E-2</c:v>
                </c:pt>
                <c:pt idx="52">
                  <c:v>4.4641230485990002E-2</c:v>
                </c:pt>
                <c:pt idx="53">
                  <c:v>6.2150038176698175E-3</c:v>
                </c:pt>
                <c:pt idx="54">
                  <c:v>-2.7494049048959912E-2</c:v>
                </c:pt>
                <c:pt idx="55">
                  <c:v>6.3924453270930215E-2</c:v>
                </c:pt>
                <c:pt idx="56">
                  <c:v>1.3630244693910054E-2</c:v>
                </c:pt>
                <c:pt idx="57">
                  <c:v>-1.1766559299115797E-2</c:v>
                </c:pt>
                <c:pt idx="58">
                  <c:v>-6.9156221924018269E-3</c:v>
                </c:pt>
                <c:pt idx="59">
                  <c:v>-7.5219481495526985E-2</c:v>
                </c:pt>
                <c:pt idx="60">
                  <c:v>9.127371627664016E-2</c:v>
                </c:pt>
                <c:pt idx="61">
                  <c:v>2.8801727467054006E-2</c:v>
                </c:pt>
                <c:pt idx="62">
                  <c:v>-4.9832975482620112E-2</c:v>
                </c:pt>
                <c:pt idx="63">
                  <c:v>-1.332204840930018E-2</c:v>
                </c:pt>
                <c:pt idx="64">
                  <c:v>2.1637519488460377E-2</c:v>
                </c:pt>
                <c:pt idx="65">
                  <c:v>-2.6531360473818988E-2</c:v>
                </c:pt>
                <c:pt idx="66">
                  <c:v>-0.13167782311410292</c:v>
                </c:pt>
                <c:pt idx="67">
                  <c:v>-0.10072403050638989</c:v>
                </c:pt>
                <c:pt idx="68">
                  <c:v>8.8653691299796833E-2</c:v>
                </c:pt>
                <c:pt idx="69">
                  <c:v>5.2234129892898551E-3</c:v>
                </c:pt>
                <c:pt idx="70">
                  <c:v>-1.0265015574389968E-2</c:v>
                </c:pt>
                <c:pt idx="71">
                  <c:v>-3.788794382631E-2</c:v>
                </c:pt>
                <c:pt idx="72">
                  <c:v>-6.5062309331739954E-2</c:v>
                </c:pt>
                <c:pt idx="73">
                  <c:v>1.981329372419971E-2</c:v>
                </c:pt>
                <c:pt idx="74">
                  <c:v>-3.7272650253270978E-2</c:v>
                </c:pt>
                <c:pt idx="75">
                  <c:v>4.2283951390979624E-2</c:v>
                </c:pt>
                <c:pt idx="76">
                  <c:v>-9.9676284018499928E-2</c:v>
                </c:pt>
                <c:pt idx="77">
                  <c:v>-2.5709931159028004E-2</c:v>
                </c:pt>
                <c:pt idx="78">
                  <c:v>-7.5299060583398081E-3</c:v>
                </c:pt>
                <c:pt idx="79">
                  <c:v>4.2606226954839954E-2</c:v>
                </c:pt>
                <c:pt idx="80">
                  <c:v>-3.1998482796479877E-2</c:v>
                </c:pt>
                <c:pt idx="81">
                  <c:v>3.080671152851E-2</c:v>
                </c:pt>
                <c:pt idx="82">
                  <c:v>-4.8682744139159961E-2</c:v>
                </c:pt>
                <c:pt idx="83">
                  <c:v>3.5598651515156954E-2</c:v>
                </c:pt>
                <c:pt idx="84">
                  <c:v>1.4901717115174018E-2</c:v>
                </c:pt>
                <c:pt idx="85">
                  <c:v>5.6164902606798961E-2</c:v>
                </c:pt>
                <c:pt idx="86">
                  <c:v>2.2823476622001238E-2</c:v>
                </c:pt>
                <c:pt idx="87">
                  <c:v>-2.1853468802920703E-2</c:v>
                </c:pt>
                <c:pt idx="88">
                  <c:v>-0.17263302924663901</c:v>
                </c:pt>
                <c:pt idx="89">
                  <c:v>5.9736785495740019E-2</c:v>
                </c:pt>
                <c:pt idx="90">
                  <c:v>1.6601288798099745E-2</c:v>
                </c:pt>
                <c:pt idx="91">
                  <c:v>3.6105794795403767E-2</c:v>
                </c:pt>
                <c:pt idx="92">
                  <c:v>3.9651834731902369E-2</c:v>
                </c:pt>
                <c:pt idx="93">
                  <c:v>-2.7996398885030693E-2</c:v>
                </c:pt>
                <c:pt idx="94">
                  <c:v>4.8227214385510031E-2</c:v>
                </c:pt>
                <c:pt idx="95">
                  <c:v>0.11026221401677994</c:v>
                </c:pt>
                <c:pt idx="96">
                  <c:v>-6.5048463480556012E-2</c:v>
                </c:pt>
                <c:pt idx="97">
                  <c:v>-9.1758517778500082E-2</c:v>
                </c:pt>
                <c:pt idx="98">
                  <c:v>1.1993828871159851E-2</c:v>
                </c:pt>
                <c:pt idx="99">
                  <c:v>-7.4351371197680649E-2</c:v>
                </c:pt>
                <c:pt idx="100">
                  <c:v>3.8783077640339947E-2</c:v>
                </c:pt>
                <c:pt idx="101">
                  <c:v>3.4267284584130309E-2</c:v>
                </c:pt>
                <c:pt idx="102">
                  <c:v>3.8821818733310004E-2</c:v>
                </c:pt>
                <c:pt idx="103">
                  <c:v>3.2037623823130357E-2</c:v>
                </c:pt>
                <c:pt idx="104">
                  <c:v>-4.3288468529075974E-2</c:v>
                </c:pt>
                <c:pt idx="105">
                  <c:v>-1.9174016172569974E-2</c:v>
                </c:pt>
                <c:pt idx="106">
                  <c:v>8.9625805438029005E-2</c:v>
                </c:pt>
                <c:pt idx="107">
                  <c:v>-3.5344947532229831E-2</c:v>
                </c:pt>
                <c:pt idx="108">
                  <c:v>2.8698760436043358E-3</c:v>
                </c:pt>
                <c:pt idx="109">
                  <c:v>7.3792306663052032E-2</c:v>
                </c:pt>
                <c:pt idx="110">
                  <c:v>-1.1764309801819195E-2</c:v>
                </c:pt>
                <c:pt idx="111">
                  <c:v>2.8887178060549967E-2</c:v>
                </c:pt>
                <c:pt idx="112">
                  <c:v>-9.4149357800199951E-2</c:v>
                </c:pt>
                <c:pt idx="113">
                  <c:v>8.3616504595980246E-3</c:v>
                </c:pt>
                <c:pt idx="114">
                  <c:v>2.7142024997309777E-3</c:v>
                </c:pt>
                <c:pt idx="115">
                  <c:v>-5.2496371254399321E-2</c:v>
                </c:pt>
                <c:pt idx="116">
                  <c:v>0.10124593641265694</c:v>
                </c:pt>
                <c:pt idx="117">
                  <c:v>3.419456220525996E-2</c:v>
                </c:pt>
                <c:pt idx="118">
                  <c:v>-8.0780251506020195E-3</c:v>
                </c:pt>
                <c:pt idx="119">
                  <c:v>-5.0222721786142954E-2</c:v>
                </c:pt>
                <c:pt idx="120">
                  <c:v>8.2267714405640291E-2</c:v>
                </c:pt>
                <c:pt idx="121">
                  <c:v>3.09241171793051E-3</c:v>
                </c:pt>
                <c:pt idx="122">
                  <c:v>9.0684746021530427E-3</c:v>
                </c:pt>
                <c:pt idx="123">
                  <c:v>-7.6380285991033081E-2</c:v>
                </c:pt>
                <c:pt idx="124">
                  <c:v>-9.4449220511789278E-2</c:v>
                </c:pt>
                <c:pt idx="125">
                  <c:v>2.7117789514800705E-2</c:v>
                </c:pt>
                <c:pt idx="126">
                  <c:v>-7.1909290292634986E-2</c:v>
                </c:pt>
                <c:pt idx="127">
                  <c:v>9.2515208798569226E-3</c:v>
                </c:pt>
                <c:pt idx="128">
                  <c:v>-5.4161063566050327E-2</c:v>
                </c:pt>
                <c:pt idx="129">
                  <c:v>-5.561386177030414E-2</c:v>
                </c:pt>
                <c:pt idx="130">
                  <c:v>1.9649775856210194E-2</c:v>
                </c:pt>
                <c:pt idx="131">
                  <c:v>-8.8046920794030203E-2</c:v>
                </c:pt>
                <c:pt idx="132">
                  <c:v>2.1397049526651002E-2</c:v>
                </c:pt>
                <c:pt idx="133">
                  <c:v>-2.0275114445763021E-2</c:v>
                </c:pt>
                <c:pt idx="134">
                  <c:v>-4.570128159999598E-2</c:v>
                </c:pt>
                <c:pt idx="135">
                  <c:v>1.1545481254640055E-2</c:v>
                </c:pt>
                <c:pt idx="136">
                  <c:v>5.7863363064001305E-3</c:v>
                </c:pt>
                <c:pt idx="137">
                  <c:v>3.5832018100550034E-2</c:v>
                </c:pt>
                <c:pt idx="138">
                  <c:v>-7.9893536506579044E-2</c:v>
                </c:pt>
                <c:pt idx="139">
                  <c:v>4.0201882494200092E-2</c:v>
                </c:pt>
                <c:pt idx="140">
                  <c:v>-8.6233104492983159E-4</c:v>
                </c:pt>
                <c:pt idx="141">
                  <c:v>0.10239817117682004</c:v>
                </c:pt>
                <c:pt idx="142">
                  <c:v>2.6236818786589802E-2</c:v>
                </c:pt>
                <c:pt idx="143">
                  <c:v>2.8563499402500803E-3</c:v>
                </c:pt>
                <c:pt idx="144">
                  <c:v>4.229443056839699E-3</c:v>
                </c:pt>
                <c:pt idx="145">
                  <c:v>6.2128166538582601E-2</c:v>
                </c:pt>
                <c:pt idx="146">
                  <c:v>-1.7824254728029842E-2</c:v>
                </c:pt>
                <c:pt idx="147">
                  <c:v>-6.8386475834099958E-2</c:v>
                </c:pt>
                <c:pt idx="148">
                  <c:v>1.9892865028764029E-2</c:v>
                </c:pt>
                <c:pt idx="149">
                  <c:v>-0.13725850501451808</c:v>
                </c:pt>
                <c:pt idx="150">
                  <c:v>-0.23623549887440021</c:v>
                </c:pt>
                <c:pt idx="151">
                  <c:v>7.629327181710055E-3</c:v>
                </c:pt>
                <c:pt idx="152">
                  <c:v>0.10518922078556003</c:v>
                </c:pt>
                <c:pt idx="153">
                  <c:v>-0.10465147872991598</c:v>
                </c:pt>
                <c:pt idx="154">
                  <c:v>3.0214314163770073E-2</c:v>
                </c:pt>
                <c:pt idx="155">
                  <c:v>-2.4010684306269958E-2</c:v>
                </c:pt>
                <c:pt idx="156">
                  <c:v>-5.1448440348119906E-2</c:v>
                </c:pt>
                <c:pt idx="157">
                  <c:v>-3.4420647063321042E-2</c:v>
                </c:pt>
                <c:pt idx="158">
                  <c:v>0.10570327272115998</c:v>
                </c:pt>
                <c:pt idx="159">
                  <c:v>2.7024268527299E-2</c:v>
                </c:pt>
                <c:pt idx="160">
                  <c:v>-4.9327177942692702E-2</c:v>
                </c:pt>
                <c:pt idx="161">
                  <c:v>-4.3713197769410073E-2</c:v>
                </c:pt>
                <c:pt idx="162">
                  <c:v>-1.9111515891411912E-2</c:v>
                </c:pt>
                <c:pt idx="163">
                  <c:v>4.9878383484298183E-2</c:v>
                </c:pt>
                <c:pt idx="164">
                  <c:v>0.13140059194634013</c:v>
                </c:pt>
                <c:pt idx="165">
                  <c:v>-3.5317375556489949E-2</c:v>
                </c:pt>
                <c:pt idx="166">
                  <c:v>1.6717159943489435E-2</c:v>
                </c:pt>
                <c:pt idx="167">
                  <c:v>-3.7253710319649969E-2</c:v>
                </c:pt>
                <c:pt idx="168">
                  <c:v>-5.6733725364179755E-2</c:v>
                </c:pt>
                <c:pt idx="169">
                  <c:v>5.6698347689868034E-2</c:v>
                </c:pt>
                <c:pt idx="170">
                  <c:v>-5.1088575094699884E-2</c:v>
                </c:pt>
                <c:pt idx="171">
                  <c:v>-1.6334705843179975E-2</c:v>
                </c:pt>
                <c:pt idx="172">
                  <c:v>5.6282993105837953E-2</c:v>
                </c:pt>
                <c:pt idx="173">
                  <c:v>8.2262055808881129E-2</c:v>
                </c:pt>
                <c:pt idx="174">
                  <c:v>6.0749968452335504E-2</c:v>
                </c:pt>
                <c:pt idx="175">
                  <c:v>-5.1992642573797099E-3</c:v>
                </c:pt>
                <c:pt idx="176">
                  <c:v>-2.0404860097200217E-2</c:v>
                </c:pt>
                <c:pt idx="177">
                  <c:v>-6.771864150160134E-2</c:v>
                </c:pt>
                <c:pt idx="178">
                  <c:v>-7.4646781947270036E-2</c:v>
                </c:pt>
                <c:pt idx="179">
                  <c:v>-4.7702359109869974E-2</c:v>
                </c:pt>
                <c:pt idx="180">
                  <c:v>-7.1531387613799069E-3</c:v>
                </c:pt>
                <c:pt idx="181">
                  <c:v>2.9626922056489757E-2</c:v>
                </c:pt>
                <c:pt idx="182">
                  <c:v>8.4592763047670161E-2</c:v>
                </c:pt>
                <c:pt idx="183">
                  <c:v>-2.614354979202993E-2</c:v>
                </c:pt>
                <c:pt idx="184">
                  <c:v>-6.3933618498850375E-2</c:v>
                </c:pt>
                <c:pt idx="185">
                  <c:v>-7.2479093990919896E-2</c:v>
                </c:pt>
                <c:pt idx="186">
                  <c:v>-3.0615208631900037E-2</c:v>
                </c:pt>
                <c:pt idx="187">
                  <c:v>8.251663436004808E-2</c:v>
                </c:pt>
                <c:pt idx="188">
                  <c:v>-4.2718239699013338E-3</c:v>
                </c:pt>
                <c:pt idx="189">
                  <c:v>-2.1074692895279412E-2</c:v>
                </c:pt>
                <c:pt idx="190">
                  <c:v>6.2857238778200042E-3</c:v>
                </c:pt>
                <c:pt idx="191">
                  <c:v>4.9748561493199617E-2</c:v>
                </c:pt>
                <c:pt idx="192">
                  <c:v>2.7498216979069845E-2</c:v>
                </c:pt>
                <c:pt idx="193">
                  <c:v>-5.1014431514980196E-3</c:v>
                </c:pt>
                <c:pt idx="194">
                  <c:v>-2.1069924801450091E-2</c:v>
                </c:pt>
                <c:pt idx="195">
                  <c:v>-0.15143061964560189</c:v>
                </c:pt>
                <c:pt idx="196">
                  <c:v>-0.103452423411452</c:v>
                </c:pt>
                <c:pt idx="197">
                  <c:v>-8.4593564271779886E-3</c:v>
                </c:pt>
                <c:pt idx="198">
                  <c:v>3.0666126455249909E-2</c:v>
                </c:pt>
                <c:pt idx="199">
                  <c:v>-1.1284998572469895E-2</c:v>
                </c:pt>
                <c:pt idx="200">
                  <c:v>2.4291710846000569E-3</c:v>
                </c:pt>
                <c:pt idx="201">
                  <c:v>3.1541013240999671E-2</c:v>
                </c:pt>
                <c:pt idx="202">
                  <c:v>1.4662816085602159E-3</c:v>
                </c:pt>
                <c:pt idx="203">
                  <c:v>1.1599342229809295E-2</c:v>
                </c:pt>
                <c:pt idx="204">
                  <c:v>-3.0936647845209997E-2</c:v>
                </c:pt>
                <c:pt idx="205">
                  <c:v>5.1049377203089996E-2</c:v>
                </c:pt>
                <c:pt idx="206">
                  <c:v>2.2644268282103752E-3</c:v>
                </c:pt>
                <c:pt idx="207">
                  <c:v>-1.9910183310760221E-2</c:v>
                </c:pt>
                <c:pt idx="208">
                  <c:v>5.0159482225788921E-2</c:v>
                </c:pt>
                <c:pt idx="209">
                  <c:v>8.9249252891150377E-2</c:v>
                </c:pt>
                <c:pt idx="210">
                  <c:v>3.9279613344000097E-2</c:v>
                </c:pt>
                <c:pt idx="211">
                  <c:v>-1.1775506423659987E-2</c:v>
                </c:pt>
                <c:pt idx="212">
                  <c:v>-3.9759200164304787E-2</c:v>
                </c:pt>
                <c:pt idx="213">
                  <c:v>5.7372050677697572E-3</c:v>
                </c:pt>
                <c:pt idx="214">
                  <c:v>-0.12190740845065973</c:v>
                </c:pt>
                <c:pt idx="215">
                  <c:v>1.9275268770998721E-2</c:v>
                </c:pt>
                <c:pt idx="216">
                  <c:v>-1.3336830574623981E-2</c:v>
                </c:pt>
                <c:pt idx="217">
                  <c:v>5.3234041326289727E-2</c:v>
                </c:pt>
                <c:pt idx="218">
                  <c:v>6.4356665516889677E-2</c:v>
                </c:pt>
                <c:pt idx="219">
                  <c:v>0.16493762074644039</c:v>
                </c:pt>
                <c:pt idx="220">
                  <c:v>9.1914585260309933E-2</c:v>
                </c:pt>
                <c:pt idx="221">
                  <c:v>7.6048280385499822E-2</c:v>
                </c:pt>
                <c:pt idx="222">
                  <c:v>-6.1882519359699018E-2</c:v>
                </c:pt>
                <c:pt idx="223">
                  <c:v>7.6377588428529819E-2</c:v>
                </c:pt>
                <c:pt idx="224">
                  <c:v>-2.8288132949594313E-3</c:v>
                </c:pt>
                <c:pt idx="225">
                  <c:v>2.1275007214370145E-2</c:v>
                </c:pt>
                <c:pt idx="226">
                  <c:v>1.3080392545580022E-2</c:v>
                </c:pt>
                <c:pt idx="227">
                  <c:v>4.0060598969601457E-2</c:v>
                </c:pt>
                <c:pt idx="228">
                  <c:v>0.1288931574478398</c:v>
                </c:pt>
                <c:pt idx="229">
                  <c:v>-3.1092629865620003E-2</c:v>
                </c:pt>
                <c:pt idx="230">
                  <c:v>-5.5188911618640368E-2</c:v>
                </c:pt>
                <c:pt idx="231">
                  <c:v>-1.1597163986030168E-2</c:v>
                </c:pt>
                <c:pt idx="232">
                  <c:v>0.1142334078815701</c:v>
                </c:pt>
                <c:pt idx="233">
                  <c:v>2.2250921511801636E-2</c:v>
                </c:pt>
                <c:pt idx="234">
                  <c:v>1.9658925090801915E-2</c:v>
                </c:pt>
                <c:pt idx="235">
                  <c:v>4.3601472535889974E-2</c:v>
                </c:pt>
                <c:pt idx="236">
                  <c:v>-4.6759441919020261E-2</c:v>
                </c:pt>
                <c:pt idx="237">
                  <c:v>9.2240273948933998E-2</c:v>
                </c:pt>
                <c:pt idx="238">
                  <c:v>-3.7149884260402E-2</c:v>
                </c:pt>
                <c:pt idx="239">
                  <c:v>-6.0036973541690131E-2</c:v>
                </c:pt>
                <c:pt idx="240">
                  <c:v>5.4748151752709973E-2</c:v>
                </c:pt>
                <c:pt idx="241">
                  <c:v>0.10253707039196014</c:v>
                </c:pt>
                <c:pt idx="242">
                  <c:v>6.320656651059009E-2</c:v>
                </c:pt>
                <c:pt idx="243">
                  <c:v>-1.4319939664999559E-3</c:v>
                </c:pt>
                <c:pt idx="244">
                  <c:v>-3.2256843059099705E-3</c:v>
                </c:pt>
                <c:pt idx="245">
                  <c:v>4.2912998844334013E-2</c:v>
                </c:pt>
                <c:pt idx="246">
                  <c:v>-0.11635199635174009</c:v>
                </c:pt>
                <c:pt idx="247">
                  <c:v>5.9248985927614073E-2</c:v>
                </c:pt>
                <c:pt idx="248">
                  <c:v>-5.6141706080070186E-2</c:v>
                </c:pt>
                <c:pt idx="249">
                  <c:v>2.3133872026372099E-2</c:v>
                </c:pt>
                <c:pt idx="250">
                  <c:v>-5.6177866652330266E-2</c:v>
                </c:pt>
                <c:pt idx="251">
                  <c:v>1.2442801673504533E-3</c:v>
                </c:pt>
                <c:pt idx="252">
                  <c:v>3.4678232428460021E-2</c:v>
                </c:pt>
                <c:pt idx="253">
                  <c:v>4.6800526424019995E-2</c:v>
                </c:pt>
                <c:pt idx="254">
                  <c:v>3.9940089819197999E-2</c:v>
                </c:pt>
                <c:pt idx="255">
                  <c:v>-6.8220902597199706E-3</c:v>
                </c:pt>
                <c:pt idx="256">
                  <c:v>2.6728776858129688E-2</c:v>
                </c:pt>
                <c:pt idx="257">
                  <c:v>5.4962761386650349E-2</c:v>
                </c:pt>
                <c:pt idx="258">
                  <c:v>-0.11217190184891901</c:v>
                </c:pt>
                <c:pt idx="259">
                  <c:v>0.16350946681965406</c:v>
                </c:pt>
                <c:pt idx="260">
                  <c:v>7.1310993216470053E-2</c:v>
                </c:pt>
                <c:pt idx="261">
                  <c:v>-2.4980229115948993E-2</c:v>
                </c:pt>
                <c:pt idx="262">
                  <c:v>-6.687902915179933E-2</c:v>
                </c:pt>
                <c:pt idx="263">
                  <c:v>2.1022452921990009E-2</c:v>
                </c:pt>
                <c:pt idx="264">
                  <c:v>-2.8483297790649953E-2</c:v>
                </c:pt>
                <c:pt idx="265">
                  <c:v>-6.2050520173289936E-2</c:v>
                </c:pt>
                <c:pt idx="266">
                  <c:v>-0.12661008257974959</c:v>
                </c:pt>
                <c:pt idx="267">
                  <c:v>0.15250911468931005</c:v>
                </c:pt>
                <c:pt idx="268">
                  <c:v>-6.1191214568289354E-2</c:v>
                </c:pt>
                <c:pt idx="269">
                  <c:v>-3.5418742636729839E-2</c:v>
                </c:pt>
                <c:pt idx="270">
                  <c:v>-4.4275274170452017E-2</c:v>
                </c:pt>
                <c:pt idx="271">
                  <c:v>-3.2334531470530337E-2</c:v>
                </c:pt>
                <c:pt idx="272">
                  <c:v>-4.8111145395770105E-2</c:v>
                </c:pt>
                <c:pt idx="273">
                  <c:v>6.775869592449979E-2</c:v>
                </c:pt>
                <c:pt idx="274">
                  <c:v>-1.5466932990024995E-2</c:v>
                </c:pt>
                <c:pt idx="275">
                  <c:v>-2.4038773983591E-2</c:v>
                </c:pt>
                <c:pt idx="276">
                  <c:v>5.8183991260499113E-2</c:v>
                </c:pt>
                <c:pt idx="277">
                  <c:v>-5.5692674032599143E-2</c:v>
                </c:pt>
                <c:pt idx="278">
                  <c:v>-9.9257687631769898E-2</c:v>
                </c:pt>
                <c:pt idx="279">
                  <c:v>7.6370225900195043E-2</c:v>
                </c:pt>
                <c:pt idx="280">
                  <c:v>-1.5685685286720985E-2</c:v>
                </c:pt>
                <c:pt idx="281">
                  <c:v>-4.8727108923360518E-2</c:v>
                </c:pt>
                <c:pt idx="282">
                  <c:v>-8.7538429333539725E-2</c:v>
                </c:pt>
                <c:pt idx="283">
                  <c:v>-5.4153090410140159E-2</c:v>
                </c:pt>
                <c:pt idx="284">
                  <c:v>-3.9034562622870084E-2</c:v>
                </c:pt>
                <c:pt idx="285">
                  <c:v>9.5329614048319744E-2</c:v>
                </c:pt>
                <c:pt idx="286">
                  <c:v>-7.5196540507079801E-3</c:v>
                </c:pt>
                <c:pt idx="287">
                  <c:v>-3.1714172019730924E-2</c:v>
                </c:pt>
                <c:pt idx="288">
                  <c:v>-2.8341515314610044E-2</c:v>
                </c:pt>
                <c:pt idx="289">
                  <c:v>-4.054228207019861E-2</c:v>
                </c:pt>
                <c:pt idx="290">
                  <c:v>6.241704714209817E-3</c:v>
                </c:pt>
                <c:pt idx="291">
                  <c:v>-0.10139195806971002</c:v>
                </c:pt>
                <c:pt idx="292">
                  <c:v>-6.4811895540270115E-2</c:v>
                </c:pt>
                <c:pt idx="293">
                  <c:v>-4.0557377080000734E-2</c:v>
                </c:pt>
                <c:pt idx="294">
                  <c:v>-4.6319636510101958E-2</c:v>
                </c:pt>
                <c:pt idx="295">
                  <c:v>-0.11208992147683006</c:v>
                </c:pt>
                <c:pt idx="296">
                  <c:v>-1.227307557570001E-2</c:v>
                </c:pt>
                <c:pt idx="297">
                  <c:v>2.5220406448377974E-2</c:v>
                </c:pt>
                <c:pt idx="298">
                  <c:v>9.6769902963202981E-2</c:v>
                </c:pt>
                <c:pt idx="299">
                  <c:v>4.6434062402802567E-3</c:v>
                </c:pt>
                <c:pt idx="300">
                  <c:v>1.5725859468010306E-2</c:v>
                </c:pt>
                <c:pt idx="301">
                  <c:v>-5.4350442915639841E-2</c:v>
                </c:pt>
                <c:pt idx="302">
                  <c:v>5.6038057960499099E-3</c:v>
                </c:pt>
                <c:pt idx="303">
                  <c:v>6.4256044329400908E-2</c:v>
                </c:pt>
                <c:pt idx="304">
                  <c:v>-6.3324596063530025E-2</c:v>
                </c:pt>
                <c:pt idx="305">
                  <c:v>-6.9488119817999738E-2</c:v>
                </c:pt>
                <c:pt idx="306">
                  <c:v>7.477891891660704E-3</c:v>
                </c:pt>
                <c:pt idx="307">
                  <c:v>-1.2606531773698748E-2</c:v>
                </c:pt>
                <c:pt idx="308">
                  <c:v>-2.8536016432440192E-2</c:v>
                </c:pt>
                <c:pt idx="309">
                  <c:v>-2.3398588606298176E-2</c:v>
                </c:pt>
                <c:pt idx="310">
                  <c:v>-3.587061393643598E-2</c:v>
                </c:pt>
                <c:pt idx="311">
                  <c:v>-0.10265109002371099</c:v>
                </c:pt>
                <c:pt idx="312">
                  <c:v>-6.5683564348688606E-2</c:v>
                </c:pt>
                <c:pt idx="313">
                  <c:v>4.3425660391120502E-2</c:v>
                </c:pt>
                <c:pt idx="314">
                  <c:v>-6.0886319672800226E-2</c:v>
                </c:pt>
                <c:pt idx="315">
                  <c:v>-3.9458701140079988E-2</c:v>
                </c:pt>
                <c:pt idx="316">
                  <c:v>8.1396722145049338E-2</c:v>
                </c:pt>
                <c:pt idx="317">
                  <c:v>8.6191812258800127E-2</c:v>
                </c:pt>
                <c:pt idx="318">
                  <c:v>0.11723954908850232</c:v>
                </c:pt>
                <c:pt idx="319">
                  <c:v>-1.7135654020002278E-2</c:v>
                </c:pt>
                <c:pt idx="320">
                  <c:v>-4.7470294820540104E-2</c:v>
                </c:pt>
                <c:pt idx="321">
                  <c:v>-9.9522933911397882E-3</c:v>
                </c:pt>
                <c:pt idx="322">
                  <c:v>-7.1356609442559282E-2</c:v>
                </c:pt>
                <c:pt idx="323">
                  <c:v>1.4142359597698828E-2</c:v>
                </c:pt>
                <c:pt idx="324">
                  <c:v>-3.1302861196110143E-2</c:v>
                </c:pt>
                <c:pt idx="325">
                  <c:v>3.5050858666302531E-2</c:v>
                </c:pt>
                <c:pt idx="326">
                  <c:v>4.7483969598129949E-2</c:v>
                </c:pt>
                <c:pt idx="327">
                  <c:v>-5.9933023291949938E-2</c:v>
                </c:pt>
                <c:pt idx="328">
                  <c:v>6.5568458185780054E-2</c:v>
                </c:pt>
                <c:pt idx="329">
                  <c:v>5.1041879069710999E-2</c:v>
                </c:pt>
                <c:pt idx="330">
                  <c:v>4.2294639267299594E-3</c:v>
                </c:pt>
                <c:pt idx="331">
                  <c:v>6.3935165881699785E-2</c:v>
                </c:pt>
                <c:pt idx="332">
                  <c:v>-1.8191865402997109E-2</c:v>
                </c:pt>
                <c:pt idx="333">
                  <c:v>4.0290052713489954E-2</c:v>
                </c:pt>
                <c:pt idx="334">
                  <c:v>3.2042488288198001E-2</c:v>
                </c:pt>
                <c:pt idx="335">
                  <c:v>-6.1312567350179092E-3</c:v>
                </c:pt>
                <c:pt idx="336">
                  <c:v>-3.2063010001699865E-2</c:v>
                </c:pt>
                <c:pt idx="337">
                  <c:v>-2.9336981702187015E-2</c:v>
                </c:pt>
                <c:pt idx="338">
                  <c:v>-8.7313877241359972E-2</c:v>
                </c:pt>
                <c:pt idx="339">
                  <c:v>1.6677889180189531E-2</c:v>
                </c:pt>
                <c:pt idx="340">
                  <c:v>-3.0039012658663138E-2</c:v>
                </c:pt>
                <c:pt idx="341">
                  <c:v>4.0063170938959836E-2</c:v>
                </c:pt>
                <c:pt idx="342">
                  <c:v>0.12790404707580194</c:v>
                </c:pt>
                <c:pt idx="343">
                  <c:v>-6.9422405185569969E-2</c:v>
                </c:pt>
                <c:pt idx="344">
                  <c:v>3.5627779672710705E-2</c:v>
                </c:pt>
                <c:pt idx="345">
                  <c:v>0.10102831550040037</c:v>
                </c:pt>
                <c:pt idx="346">
                  <c:v>-1.8960628275999092E-3</c:v>
                </c:pt>
                <c:pt idx="347">
                  <c:v>-1.0834016035389915E-2</c:v>
                </c:pt>
                <c:pt idx="348">
                  <c:v>1.0682182539879959E-2</c:v>
                </c:pt>
                <c:pt idx="349">
                  <c:v>6.9238424187799907E-2</c:v>
                </c:pt>
                <c:pt idx="350">
                  <c:v>-2.7463802603304999E-2</c:v>
                </c:pt>
                <c:pt idx="351">
                  <c:v>6.3710505772700543E-2</c:v>
                </c:pt>
                <c:pt idx="352">
                  <c:v>-6.0660462508310253E-2</c:v>
                </c:pt>
                <c:pt idx="353">
                  <c:v>-1.8700995675100529E-3</c:v>
                </c:pt>
                <c:pt idx="354">
                  <c:v>0.11672956734053974</c:v>
                </c:pt>
                <c:pt idx="355">
                  <c:v>-7.7677781389549949E-2</c:v>
                </c:pt>
                <c:pt idx="356">
                  <c:v>-1.5863409711730725E-2</c:v>
                </c:pt>
                <c:pt idx="357">
                  <c:v>5.7116736064590112E-2</c:v>
                </c:pt>
                <c:pt idx="358">
                  <c:v>6.8729409706870706E-2</c:v>
                </c:pt>
                <c:pt idx="359">
                  <c:v>0.14166233434625697</c:v>
                </c:pt>
                <c:pt idx="360">
                  <c:v>-6.5685734822498176E-2</c:v>
                </c:pt>
                <c:pt idx="361">
                  <c:v>-0.11749063234139978</c:v>
                </c:pt>
                <c:pt idx="362">
                  <c:v>5.9804457197860206E-2</c:v>
                </c:pt>
                <c:pt idx="363">
                  <c:v>2.62370480260401E-2</c:v>
                </c:pt>
                <c:pt idx="364">
                  <c:v>0.19741074269917025</c:v>
                </c:pt>
                <c:pt idx="365">
                  <c:v>0.10043823865224999</c:v>
                </c:pt>
                <c:pt idx="366">
                  <c:v>8.1956680359890122E-2</c:v>
                </c:pt>
                <c:pt idx="367">
                  <c:v>7.8508463006959905E-2</c:v>
                </c:pt>
                <c:pt idx="368">
                  <c:v>-8.0171767720599973E-2</c:v>
                </c:pt>
                <c:pt idx="369">
                  <c:v>1.4104162361601169E-2</c:v>
                </c:pt>
                <c:pt idx="370">
                  <c:v>0.12320610314557501</c:v>
                </c:pt>
                <c:pt idx="371">
                  <c:v>-1.5374160367700007E-2</c:v>
                </c:pt>
                <c:pt idx="372">
                  <c:v>-1.0948447918170068E-2</c:v>
                </c:pt>
                <c:pt idx="373">
                  <c:v>-6.1583805297450001E-2</c:v>
                </c:pt>
                <c:pt idx="374">
                  <c:v>-9.7648361295901154E-3</c:v>
                </c:pt>
                <c:pt idx="375">
                  <c:v>-4.0495480165730013E-2</c:v>
                </c:pt>
                <c:pt idx="376">
                  <c:v>-6.2734652005300262E-2</c:v>
                </c:pt>
                <c:pt idx="377">
                  <c:v>6.0916020614830035E-2</c:v>
                </c:pt>
                <c:pt idx="378">
                  <c:v>-1.4309998011100333E-2</c:v>
                </c:pt>
                <c:pt idx="379">
                  <c:v>-6.5615247992798942E-2</c:v>
                </c:pt>
                <c:pt idx="380">
                  <c:v>-5.8365207355010051E-2</c:v>
                </c:pt>
                <c:pt idx="381">
                  <c:v>-6.6141659433498035E-2</c:v>
                </c:pt>
                <c:pt idx="382">
                  <c:v>6.4213265992909996E-2</c:v>
                </c:pt>
                <c:pt idx="383">
                  <c:v>0.10886934208149002</c:v>
                </c:pt>
                <c:pt idx="384">
                  <c:v>5.3901604868800135E-2</c:v>
                </c:pt>
                <c:pt idx="385">
                  <c:v>-8.4135240401179701E-3</c:v>
                </c:pt>
                <c:pt idx="386">
                  <c:v>3.7187836957158993E-2</c:v>
                </c:pt>
                <c:pt idx="387">
                  <c:v>-3.1380856045709837E-2</c:v>
                </c:pt>
                <c:pt idx="388">
                  <c:v>-4.5547664039010005E-2</c:v>
                </c:pt>
                <c:pt idx="389">
                  <c:v>3.3900093398399944E-2</c:v>
                </c:pt>
                <c:pt idx="390">
                  <c:v>4.3157846034102221E-2</c:v>
                </c:pt>
                <c:pt idx="391">
                  <c:v>0.10437930950762997</c:v>
                </c:pt>
                <c:pt idx="392">
                  <c:v>-4.6765128153679836E-2</c:v>
                </c:pt>
                <c:pt idx="393">
                  <c:v>1.7047287290350432E-2</c:v>
                </c:pt>
                <c:pt idx="394">
                  <c:v>4.9032241413830002E-2</c:v>
                </c:pt>
                <c:pt idx="395">
                  <c:v>-2.2229754588140249E-2</c:v>
                </c:pt>
                <c:pt idx="396">
                  <c:v>2.7390870820340307E-2</c:v>
                </c:pt>
                <c:pt idx="397">
                  <c:v>3.2133263727660122E-2</c:v>
                </c:pt>
                <c:pt idx="398">
                  <c:v>-8.5595806004599595E-2</c:v>
                </c:pt>
                <c:pt idx="399">
                  <c:v>-3.2153865346418065E-2</c:v>
                </c:pt>
                <c:pt idx="400">
                  <c:v>9.3842087021900333E-2</c:v>
                </c:pt>
                <c:pt idx="401">
                  <c:v>-1.5019319909580275E-2</c:v>
                </c:pt>
                <c:pt idx="402">
                  <c:v>-8.9598211794844007E-2</c:v>
                </c:pt>
                <c:pt idx="412">
                  <c:v>-6.1349296755097704E-3</c:v>
                </c:pt>
                <c:pt idx="413">
                  <c:v>5.4104160526797784E-3</c:v>
                </c:pt>
                <c:pt idx="414">
                  <c:v>2.2249781942790037E-2</c:v>
                </c:pt>
                <c:pt idx="415">
                  <c:v>-3.3965278487050554E-2</c:v>
                </c:pt>
                <c:pt idx="416">
                  <c:v>-5.5411757972829934E-2</c:v>
                </c:pt>
                <c:pt idx="417">
                  <c:v>-4.4231770497290102E-2</c:v>
                </c:pt>
                <c:pt idx="418">
                  <c:v>5.3213877839390022E-2</c:v>
                </c:pt>
                <c:pt idx="419">
                  <c:v>7.7787094482983932E-4</c:v>
                </c:pt>
                <c:pt idx="420">
                  <c:v>-8.8383897827903013E-2</c:v>
                </c:pt>
                <c:pt idx="421">
                  <c:v>5.9136364420580012E-2</c:v>
                </c:pt>
                <c:pt idx="422">
                  <c:v>4.0595024253398115E-3</c:v>
                </c:pt>
                <c:pt idx="423">
                  <c:v>4.2498290047396914E-3</c:v>
                </c:pt>
                <c:pt idx="424">
                  <c:v>-1.1687973184819622E-3</c:v>
                </c:pt>
                <c:pt idx="425">
                  <c:v>-4.7185589759620283E-2</c:v>
                </c:pt>
                <c:pt idx="426">
                  <c:v>5.9410612264980012E-2</c:v>
                </c:pt>
                <c:pt idx="427">
                  <c:v>-9.8590173428669936E-2</c:v>
                </c:pt>
                <c:pt idx="428">
                  <c:v>9.9067106467340071E-2</c:v>
                </c:pt>
                <c:pt idx="429">
                  <c:v>-9.2760211671588877E-2</c:v>
                </c:pt>
                <c:pt idx="430">
                  <c:v>1.4677561732895583E-2</c:v>
                </c:pt>
                <c:pt idx="431">
                  <c:v>2.6300379064520207E-2</c:v>
                </c:pt>
                <c:pt idx="432">
                  <c:v>-0.12547724083025003</c:v>
                </c:pt>
                <c:pt idx="433">
                  <c:v>-2.0257755038756986E-2</c:v>
                </c:pt>
                <c:pt idx="434">
                  <c:v>-7.3845514906236975E-2</c:v>
                </c:pt>
                <c:pt idx="435">
                  <c:v>-4.9260446834200167E-2</c:v>
                </c:pt>
                <c:pt idx="436">
                  <c:v>3.5975726402566965E-2</c:v>
                </c:pt>
                <c:pt idx="437">
                  <c:v>-0.178462620880383</c:v>
                </c:pt>
                <c:pt idx="438">
                  <c:v>0.10127041342510168</c:v>
                </c:pt>
                <c:pt idx="439">
                  <c:v>2.4998496314800889E-2</c:v>
                </c:pt>
                <c:pt idx="440">
                  <c:v>6.7063531654298458E-2</c:v>
                </c:pt>
                <c:pt idx="441">
                  <c:v>3.6532702137400008E-2</c:v>
                </c:pt>
                <c:pt idx="442">
                  <c:v>0.14062169354860288</c:v>
                </c:pt>
                <c:pt idx="443">
                  <c:v>-3.0901605166050006E-2</c:v>
                </c:pt>
                <c:pt idx="444">
                  <c:v>-8.4317854075006693E-3</c:v>
                </c:pt>
                <c:pt idx="445">
                  <c:v>-2.6936505769398877E-2</c:v>
                </c:pt>
                <c:pt idx="446">
                  <c:v>6.1238656931919877E-2</c:v>
                </c:pt>
                <c:pt idx="447">
                  <c:v>1.4465810674339608E-2</c:v>
                </c:pt>
                <c:pt idx="448">
                  <c:v>4.3721719990280405E-2</c:v>
                </c:pt>
                <c:pt idx="449">
                  <c:v>-7.3669194676300176E-2</c:v>
                </c:pt>
                <c:pt idx="450">
                  <c:v>-7.1860340052864013E-2</c:v>
                </c:pt>
                <c:pt idx="451">
                  <c:v>2.7973322300247017E-2</c:v>
                </c:pt>
                <c:pt idx="452">
                  <c:v>0.15559826564171009</c:v>
                </c:pt>
                <c:pt idx="453">
                  <c:v>7.4650793983310093E-2</c:v>
                </c:pt>
                <c:pt idx="454">
                  <c:v>-0.1516762040751507</c:v>
                </c:pt>
                <c:pt idx="455">
                  <c:v>-3.4996567003259926E-2</c:v>
                </c:pt>
                <c:pt idx="456">
                  <c:v>0.165119033840811</c:v>
                </c:pt>
                <c:pt idx="457">
                  <c:v>1.7120836295006825E-2</c:v>
                </c:pt>
                <c:pt idx="458">
                  <c:v>-1.1948427722159982E-2</c:v>
                </c:pt>
                <c:pt idx="459">
                  <c:v>3.9835499386730033E-2</c:v>
                </c:pt>
                <c:pt idx="460">
                  <c:v>-3.4381462794650375E-2</c:v>
                </c:pt>
                <c:pt idx="461">
                  <c:v>-3.6407006384959972E-2</c:v>
                </c:pt>
                <c:pt idx="462">
                  <c:v>-8.543053637134497E-2</c:v>
                </c:pt>
                <c:pt idx="463">
                  <c:v>-3.2103369391780046E-2</c:v>
                </c:pt>
                <c:pt idx="464">
                  <c:v>4.4641230485990002E-2</c:v>
                </c:pt>
                <c:pt idx="465">
                  <c:v>6.2150038176698175E-3</c:v>
                </c:pt>
                <c:pt idx="466">
                  <c:v>-2.7494049048959912E-2</c:v>
                </c:pt>
                <c:pt idx="467">
                  <c:v>6.3924453270930215E-2</c:v>
                </c:pt>
                <c:pt idx="468">
                  <c:v>1.3630244693910054E-2</c:v>
                </c:pt>
                <c:pt idx="469">
                  <c:v>-1.1766559299115797E-2</c:v>
                </c:pt>
                <c:pt idx="470">
                  <c:v>-6.9156221924018269E-3</c:v>
                </c:pt>
                <c:pt idx="471">
                  <c:v>-7.5219481495526985E-2</c:v>
                </c:pt>
                <c:pt idx="472">
                  <c:v>9.127371627664016E-2</c:v>
                </c:pt>
                <c:pt idx="473">
                  <c:v>2.8801727467054006E-2</c:v>
                </c:pt>
                <c:pt idx="474">
                  <c:v>-4.9832975482620112E-2</c:v>
                </c:pt>
                <c:pt idx="475">
                  <c:v>-1.332204840930018E-2</c:v>
                </c:pt>
                <c:pt idx="476">
                  <c:v>2.1637519488460377E-2</c:v>
                </c:pt>
                <c:pt idx="477">
                  <c:v>-2.6531360473818988E-2</c:v>
                </c:pt>
                <c:pt idx="478">
                  <c:v>-0.13167782311410292</c:v>
                </c:pt>
                <c:pt idx="479">
                  <c:v>-0.10072403050638989</c:v>
                </c:pt>
                <c:pt idx="480">
                  <c:v>8.8653691299796833E-2</c:v>
                </c:pt>
                <c:pt idx="481">
                  <c:v>5.2234129892898551E-3</c:v>
                </c:pt>
                <c:pt idx="482">
                  <c:v>-1.0265015574389968E-2</c:v>
                </c:pt>
                <c:pt idx="483">
                  <c:v>-3.788794382631E-2</c:v>
                </c:pt>
                <c:pt idx="484">
                  <c:v>-6.5062309331739954E-2</c:v>
                </c:pt>
                <c:pt idx="485">
                  <c:v>1.981329372419971E-2</c:v>
                </c:pt>
                <c:pt idx="486">
                  <c:v>-3.7272650253270978E-2</c:v>
                </c:pt>
                <c:pt idx="487">
                  <c:v>4.2283951390979624E-2</c:v>
                </c:pt>
                <c:pt idx="488">
                  <c:v>-9.9676284018499928E-2</c:v>
                </c:pt>
                <c:pt idx="489">
                  <c:v>-2.5709931159028004E-2</c:v>
                </c:pt>
                <c:pt idx="490">
                  <c:v>-7.5299060583398081E-3</c:v>
                </c:pt>
                <c:pt idx="491">
                  <c:v>4.2606226954839954E-2</c:v>
                </c:pt>
                <c:pt idx="492">
                  <c:v>-3.1998482796479877E-2</c:v>
                </c:pt>
                <c:pt idx="493">
                  <c:v>3.080671152851E-2</c:v>
                </c:pt>
                <c:pt idx="494">
                  <c:v>-4.8682744139159961E-2</c:v>
                </c:pt>
                <c:pt idx="495">
                  <c:v>3.5598651515156954E-2</c:v>
                </c:pt>
                <c:pt idx="496">
                  <c:v>1.4901717115174018E-2</c:v>
                </c:pt>
                <c:pt idx="497">
                  <c:v>5.6164902606798961E-2</c:v>
                </c:pt>
                <c:pt idx="498">
                  <c:v>2.2823476622001238E-2</c:v>
                </c:pt>
                <c:pt idx="499">
                  <c:v>-2.1853468802920703E-2</c:v>
                </c:pt>
                <c:pt idx="500">
                  <c:v>-0.17263302924663901</c:v>
                </c:pt>
                <c:pt idx="501">
                  <c:v>5.9736785495740019E-2</c:v>
                </c:pt>
                <c:pt idx="502">
                  <c:v>1.6601288798099745E-2</c:v>
                </c:pt>
                <c:pt idx="503">
                  <c:v>3.6105794795403767E-2</c:v>
                </c:pt>
                <c:pt idx="504">
                  <c:v>3.9651834731902369E-2</c:v>
                </c:pt>
                <c:pt idx="505">
                  <c:v>-2.7996398885030693E-2</c:v>
                </c:pt>
                <c:pt idx="506">
                  <c:v>4.8227214385510031E-2</c:v>
                </c:pt>
                <c:pt idx="507">
                  <c:v>0.11026221401677994</c:v>
                </c:pt>
                <c:pt idx="508">
                  <c:v>-6.5048463480556012E-2</c:v>
                </c:pt>
                <c:pt idx="509">
                  <c:v>-9.1758517778500082E-2</c:v>
                </c:pt>
                <c:pt idx="510">
                  <c:v>1.1993828871159851E-2</c:v>
                </c:pt>
                <c:pt idx="511">
                  <c:v>-7.4351371197680649E-2</c:v>
                </c:pt>
                <c:pt idx="512">
                  <c:v>3.8783077640339947E-2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BC-40A4-B1CB-943DABEAFE07}"/>
            </c:ext>
          </c:extLst>
        </c:ser>
        <c:ser>
          <c:idx val="4"/>
          <c:order val="4"/>
          <c:tx>
            <c:strRef>
              <c:f>'Relative error'!$N$1</c:f>
              <c:strCache>
                <c:ptCount val="1"/>
                <c:pt idx="0">
                  <c:v>XRT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'Relative error'!$I$2:$I$514</c:f>
              <c:numCache>
                <c:formatCode>0</c:formatCode>
                <c:ptCount val="5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</c:numCache>
            </c:numRef>
          </c:xVal>
          <c:yVal>
            <c:numRef>
              <c:f>'Relative error'!$N$2:$N$514</c:f>
              <c:numCache>
                <c:formatCode>General</c:formatCode>
                <c:ptCount val="513"/>
                <c:pt idx="0">
                  <c:v>7.2956085767000189E-2</c:v>
                </c:pt>
                <c:pt idx="1">
                  <c:v>-3.2407128698940468E-2</c:v>
                </c:pt>
                <c:pt idx="2">
                  <c:v>-1.6266658729700012E-3</c:v>
                </c:pt>
                <c:pt idx="3">
                  <c:v>2.1855682330000903E-3</c:v>
                </c:pt>
                <c:pt idx="4">
                  <c:v>1.6675998556010097E-2</c:v>
                </c:pt>
                <c:pt idx="5">
                  <c:v>2.7992864525830052E-2</c:v>
                </c:pt>
                <c:pt idx="6">
                  <c:v>-5.0358247386419919E-2</c:v>
                </c:pt>
                <c:pt idx="7">
                  <c:v>7.5151039239999662E-2</c:v>
                </c:pt>
                <c:pt idx="8">
                  <c:v>-8.7931848540200974E-2</c:v>
                </c:pt>
                <c:pt idx="9">
                  <c:v>6.8947276912999955E-2</c:v>
                </c:pt>
                <c:pt idx="10">
                  <c:v>6.9734864994996926E-3</c:v>
                </c:pt>
                <c:pt idx="11">
                  <c:v>0.14497352054798984</c:v>
                </c:pt>
                <c:pt idx="12">
                  <c:v>5.895921286007022E-3</c:v>
                </c:pt>
                <c:pt idx="13">
                  <c:v>-4.1712861174000304E-2</c:v>
                </c:pt>
                <c:pt idx="14">
                  <c:v>6.6635088520099472E-3</c:v>
                </c:pt>
                <c:pt idx="15">
                  <c:v>-1.3774123521992032E-2</c:v>
                </c:pt>
                <c:pt idx="16">
                  <c:v>-6.9068674079999504E-3</c:v>
                </c:pt>
                <c:pt idx="17">
                  <c:v>-3.0713189192965729E-3</c:v>
                </c:pt>
                <c:pt idx="18">
                  <c:v>0.10102411752999529</c:v>
                </c:pt>
                <c:pt idx="19">
                  <c:v>8.7639550659996956E-3</c:v>
                </c:pt>
                <c:pt idx="20">
                  <c:v>-5.5152423973330089E-2</c:v>
                </c:pt>
                <c:pt idx="21">
                  <c:v>-1.2444062488001006E-2</c:v>
                </c:pt>
                <c:pt idx="22">
                  <c:v>1.4451779676499021E-2</c:v>
                </c:pt>
                <c:pt idx="23">
                  <c:v>4.0145664570445661E-13</c:v>
                </c:pt>
                <c:pt idx="24">
                  <c:v>9.7978136643319669E-3</c:v>
                </c:pt>
                <c:pt idx="25">
                  <c:v>1.3523186456669833E-3</c:v>
                </c:pt>
                <c:pt idx="26">
                  <c:v>9.9475983006414026E-14</c:v>
                </c:pt>
                <c:pt idx="27">
                  <c:v>-3.2466275634000397E-2</c:v>
                </c:pt>
                <c:pt idx="28">
                  <c:v>-3.4681008339802588E-2</c:v>
                </c:pt>
                <c:pt idx="29">
                  <c:v>1.9895196601282805E-13</c:v>
                </c:pt>
                <c:pt idx="30">
                  <c:v>-1.9906183830102009E-2</c:v>
                </c:pt>
                <c:pt idx="31">
                  <c:v>2.1757438030389986E-2</c:v>
                </c:pt>
                <c:pt idx="32">
                  <c:v>-0.11497087093650116</c:v>
                </c:pt>
                <c:pt idx="33">
                  <c:v>-3.8437845110198765E-2</c:v>
                </c:pt>
                <c:pt idx="34">
                  <c:v>8.1424883517899893E-3</c:v>
                </c:pt>
                <c:pt idx="35">
                  <c:v>2.2720675603399521E-2</c:v>
                </c:pt>
                <c:pt idx="36">
                  <c:v>0.29009373494698032</c:v>
                </c:pt>
                <c:pt idx="37">
                  <c:v>-1.479796060500016E-2</c:v>
                </c:pt>
                <c:pt idx="38">
                  <c:v>-8.7593053999697468E-5</c:v>
                </c:pt>
                <c:pt idx="39">
                  <c:v>3.2250820760000021E-3</c:v>
                </c:pt>
                <c:pt idx="40">
                  <c:v>-2.2357352622989879E-2</c:v>
                </c:pt>
                <c:pt idx="41">
                  <c:v>-1.3928926595497937E-2</c:v>
                </c:pt>
                <c:pt idx="42">
                  <c:v>-0.16014808887517074</c:v>
                </c:pt>
                <c:pt idx="43">
                  <c:v>-1.8075608344998439E-3</c:v>
                </c:pt>
                <c:pt idx="44">
                  <c:v>-8.310236190332998E-3</c:v>
                </c:pt>
                <c:pt idx="45">
                  <c:v>7.1054273576010019E-13</c:v>
                </c:pt>
                <c:pt idx="46">
                  <c:v>-8.3863753713000033E-2</c:v>
                </c:pt>
                <c:pt idx="47">
                  <c:v>8.615524822999987E-3</c:v>
                </c:pt>
                <c:pt idx="48">
                  <c:v>0.10740740167421059</c:v>
                </c:pt>
                <c:pt idx="49">
                  <c:v>-5.4237926426500049E-2</c:v>
                </c:pt>
                <c:pt idx="50">
                  <c:v>1.2705354039997119E-3</c:v>
                </c:pt>
                <c:pt idx="51">
                  <c:v>-5.7908857089898902E-3</c:v>
                </c:pt>
                <c:pt idx="52">
                  <c:v>7.6146427345870071E-2</c:v>
                </c:pt>
                <c:pt idx="53">
                  <c:v>3.8825994354349858E-2</c:v>
                </c:pt>
                <c:pt idx="54">
                  <c:v>4.5298047390001095E-3</c:v>
                </c:pt>
                <c:pt idx="55">
                  <c:v>0.13904866656603065</c:v>
                </c:pt>
                <c:pt idx="56">
                  <c:v>5.384076660449999E-2</c:v>
                </c:pt>
                <c:pt idx="57">
                  <c:v>-4.1644046533378942E-4</c:v>
                </c:pt>
                <c:pt idx="58">
                  <c:v>4.2469046002011623E-3</c:v>
                </c:pt>
                <c:pt idx="59">
                  <c:v>-7.0350960733200907E-4</c:v>
                </c:pt>
                <c:pt idx="60">
                  <c:v>4.3171751163500138E-2</c:v>
                </c:pt>
                <c:pt idx="61">
                  <c:v>-9.4102584749989893E-3</c:v>
                </c:pt>
                <c:pt idx="62">
                  <c:v>2.1096213990319912E-2</c:v>
                </c:pt>
                <c:pt idx="63">
                  <c:v>0.13848398337302026</c:v>
                </c:pt>
                <c:pt idx="64">
                  <c:v>0.27328093087402028</c:v>
                </c:pt>
                <c:pt idx="65">
                  <c:v>3.2295168926668949E-2</c:v>
                </c:pt>
                <c:pt idx="66">
                  <c:v>-1.9895196601282805E-13</c:v>
                </c:pt>
                <c:pt idx="67">
                  <c:v>-8.0816144606699059E-3</c:v>
                </c:pt>
                <c:pt idx="68">
                  <c:v>-0.1150121717861019</c:v>
                </c:pt>
                <c:pt idx="69">
                  <c:v>5.0626577228101155E-3</c:v>
                </c:pt>
                <c:pt idx="70">
                  <c:v>-4.6731815608340055E-2</c:v>
                </c:pt>
                <c:pt idx="71">
                  <c:v>4.8859755386660098E-2</c:v>
                </c:pt>
                <c:pt idx="72">
                  <c:v>2.1468952973000555E-2</c:v>
                </c:pt>
                <c:pt idx="73">
                  <c:v>8.0592961773000127E-2</c:v>
                </c:pt>
                <c:pt idx="74">
                  <c:v>-1.9779138943997965E-2</c:v>
                </c:pt>
                <c:pt idx="75">
                  <c:v>4.4886294723330167E-2</c:v>
                </c:pt>
                <c:pt idx="76">
                  <c:v>-0.21174073069900246</c:v>
                </c:pt>
                <c:pt idx="77">
                  <c:v>-1.7708184799899995E-4</c:v>
                </c:pt>
                <c:pt idx="78">
                  <c:v>1.476422326009974E-3</c:v>
                </c:pt>
                <c:pt idx="79">
                  <c:v>-5.4481637180140208E-2</c:v>
                </c:pt>
                <c:pt idx="80">
                  <c:v>1.0870232822159931E-2</c:v>
                </c:pt>
                <c:pt idx="81">
                  <c:v>4.9344930041679724E-2</c:v>
                </c:pt>
                <c:pt idx="82">
                  <c:v>-1.6712185893980269E-2</c:v>
                </c:pt>
                <c:pt idx="83">
                  <c:v>3.2388757116660005E-2</c:v>
                </c:pt>
                <c:pt idx="84">
                  <c:v>1.5138920514666032E-2</c:v>
                </c:pt>
                <c:pt idx="85">
                  <c:v>2.5005456270999815E-2</c:v>
                </c:pt>
                <c:pt idx="86">
                  <c:v>-1.9175964373999932E-2</c:v>
                </c:pt>
                <c:pt idx="87">
                  <c:v>1.2051824749333001E-2</c:v>
                </c:pt>
                <c:pt idx="88">
                  <c:v>-2.2014882869998004E-3</c:v>
                </c:pt>
                <c:pt idx="89">
                  <c:v>2.2326355482000126E-2</c:v>
                </c:pt>
                <c:pt idx="90">
                  <c:v>6.9007934553901862E-2</c:v>
                </c:pt>
                <c:pt idx="91">
                  <c:v>3.0713189197939528E-3</c:v>
                </c:pt>
                <c:pt idx="92">
                  <c:v>6.5121327139010532E-3</c:v>
                </c:pt>
                <c:pt idx="93">
                  <c:v>-4.106410985750486E-3</c:v>
                </c:pt>
                <c:pt idx="94">
                  <c:v>-1.4475711888989995E-2</c:v>
                </c:pt>
                <c:pt idx="95">
                  <c:v>3.8049819802340012E-2</c:v>
                </c:pt>
                <c:pt idx="96">
                  <c:v>-4.643339186667983E-3</c:v>
                </c:pt>
                <c:pt idx="97">
                  <c:v>-0.12086638135750016</c:v>
                </c:pt>
                <c:pt idx="98">
                  <c:v>3.7639600233989823E-2</c:v>
                </c:pt>
                <c:pt idx="99">
                  <c:v>-8.6054666287900261E-3</c:v>
                </c:pt>
                <c:pt idx="100">
                  <c:v>4.2507790349819885E-2</c:v>
                </c:pt>
                <c:pt idx="101">
                  <c:v>2.2588000082010229E-2</c:v>
                </c:pt>
                <c:pt idx="102">
                  <c:v>9.3438778399998479E-4</c:v>
                </c:pt>
                <c:pt idx="103">
                  <c:v>-5.4681302812499943E-2</c:v>
                </c:pt>
                <c:pt idx="104">
                  <c:v>2.5654286335710097E-3</c:v>
                </c:pt>
                <c:pt idx="105">
                  <c:v>-5.3582318590201794E-3</c:v>
                </c:pt>
                <c:pt idx="106">
                  <c:v>-0.16784464625096973</c:v>
                </c:pt>
                <c:pt idx="107">
                  <c:v>6.6780083223000108E-2</c:v>
                </c:pt>
                <c:pt idx="108">
                  <c:v>-3.7333098550000443E-2</c:v>
                </c:pt>
                <c:pt idx="109">
                  <c:v>-1.5370892618994048E-2</c:v>
                </c:pt>
                <c:pt idx="110">
                  <c:v>1.1662871964560395E-2</c:v>
                </c:pt>
                <c:pt idx="111">
                  <c:v>0.10917842873599026</c:v>
                </c:pt>
                <c:pt idx="112">
                  <c:v>6.0564383369943187E-4</c:v>
                </c:pt>
                <c:pt idx="113">
                  <c:v>1.9895196601282805E-13</c:v>
                </c:pt>
                <c:pt idx="114">
                  <c:v>-2.669112737233803E-2</c:v>
                </c:pt>
                <c:pt idx="115">
                  <c:v>-8.7412354597020681E-3</c:v>
                </c:pt>
                <c:pt idx="116">
                  <c:v>-2.0383925590499008E-2</c:v>
                </c:pt>
                <c:pt idx="117">
                  <c:v>1.9673267103990089E-2</c:v>
                </c:pt>
                <c:pt idx="118">
                  <c:v>-2.3538427799300043E-3</c:v>
                </c:pt>
                <c:pt idx="119">
                  <c:v>1.3535851107000063E-2</c:v>
                </c:pt>
                <c:pt idx="120">
                  <c:v>-9.2299801354339905E-2</c:v>
                </c:pt>
                <c:pt idx="121">
                  <c:v>-5.3187013379980108E-2</c:v>
                </c:pt>
                <c:pt idx="122">
                  <c:v>-7.5515993360939504E-3</c:v>
                </c:pt>
                <c:pt idx="123">
                  <c:v>0.10077245531200008</c:v>
                </c:pt>
                <c:pt idx="124">
                  <c:v>1.2707925686000543E-2</c:v>
                </c:pt>
                <c:pt idx="125">
                  <c:v>4.0145664570445661E-13</c:v>
                </c:pt>
                <c:pt idx="126">
                  <c:v>9.4457687640010501E-3</c:v>
                </c:pt>
                <c:pt idx="127">
                  <c:v>1.0787540555999953E-2</c:v>
                </c:pt>
                <c:pt idx="128">
                  <c:v>-1.7909646266790258E-2</c:v>
                </c:pt>
                <c:pt idx="129">
                  <c:v>-5.3953788849803175E-2</c:v>
                </c:pt>
                <c:pt idx="130">
                  <c:v>-9.1327535879009769E-2</c:v>
                </c:pt>
                <c:pt idx="131">
                  <c:v>0.21011991074830005</c:v>
                </c:pt>
                <c:pt idx="132">
                  <c:v>-2.5513477078331015E-2</c:v>
                </c:pt>
                <c:pt idx="133">
                  <c:v>5.5461187616679952E-3</c:v>
                </c:pt>
                <c:pt idx="134">
                  <c:v>-0.25834053263969992</c:v>
                </c:pt>
                <c:pt idx="135">
                  <c:v>-2.5394358875489909E-2</c:v>
                </c:pt>
                <c:pt idx="136">
                  <c:v>-4.7202156362011749E-3</c:v>
                </c:pt>
                <c:pt idx="137">
                  <c:v>-2.8622070151000045E-2</c:v>
                </c:pt>
                <c:pt idx="138">
                  <c:v>-1.4525301795004997E-2</c:v>
                </c:pt>
                <c:pt idx="139">
                  <c:v>8.9336023440100831E-3</c:v>
                </c:pt>
                <c:pt idx="140">
                  <c:v>-6.5917659926549632E-2</c:v>
                </c:pt>
                <c:pt idx="141">
                  <c:v>-8.9600404759999641E-3</c:v>
                </c:pt>
                <c:pt idx="142">
                  <c:v>1.034197686666391E-3</c:v>
                </c:pt>
                <c:pt idx="143">
                  <c:v>5.3812421529999543E-3</c:v>
                </c:pt>
                <c:pt idx="144">
                  <c:v>7.3610229665899141E-3</c:v>
                </c:pt>
                <c:pt idx="145">
                  <c:v>-4.5415915920000022E-3</c:v>
                </c:pt>
                <c:pt idx="146">
                  <c:v>5.5089613358009881E-2</c:v>
                </c:pt>
                <c:pt idx="147">
                  <c:v>7.23404736401001E-3</c:v>
                </c:pt>
                <c:pt idx="148">
                  <c:v>4.7368138506659885E-3</c:v>
                </c:pt>
                <c:pt idx="149">
                  <c:v>-2.0719718117410135E-2</c:v>
                </c:pt>
                <c:pt idx="150">
                  <c:v>-0.33499231647200034</c:v>
                </c:pt>
                <c:pt idx="151">
                  <c:v>3.4738499570000192E-2</c:v>
                </c:pt>
                <c:pt idx="152">
                  <c:v>7.7108003716990003E-2</c:v>
                </c:pt>
                <c:pt idx="153">
                  <c:v>-1.232867375776292E-2</c:v>
                </c:pt>
                <c:pt idx="154">
                  <c:v>3.6066305272010268E-2</c:v>
                </c:pt>
                <c:pt idx="155">
                  <c:v>-6.6284564812939983E-2</c:v>
                </c:pt>
                <c:pt idx="156">
                  <c:v>-6.0272789423990059E-2</c:v>
                </c:pt>
                <c:pt idx="157">
                  <c:v>-7.0188802889999957E-3</c:v>
                </c:pt>
                <c:pt idx="158">
                  <c:v>1.8147253327990054E-2</c:v>
                </c:pt>
                <c:pt idx="159">
                  <c:v>7.1054273576010019E-13</c:v>
                </c:pt>
                <c:pt idx="160">
                  <c:v>6.8143890140009988E-3</c:v>
                </c:pt>
                <c:pt idx="161">
                  <c:v>-5.6581375361940189E-2</c:v>
                </c:pt>
                <c:pt idx="162">
                  <c:v>-1.4814307665969029E-3</c:v>
                </c:pt>
                <c:pt idx="163">
                  <c:v>0.17289896004409755</c:v>
                </c:pt>
                <c:pt idx="164">
                  <c:v>5.9263344221999859E-2</c:v>
                </c:pt>
                <c:pt idx="165">
                  <c:v>-4.3094505000489391E-2</c:v>
                </c:pt>
                <c:pt idx="166">
                  <c:v>-6.920702355384023E-2</c:v>
                </c:pt>
                <c:pt idx="167">
                  <c:v>3.1594227347002679E-3</c:v>
                </c:pt>
                <c:pt idx="168">
                  <c:v>1.1023092920203759E-3</c:v>
                </c:pt>
                <c:pt idx="169">
                  <c:v>1.1773441267004081E-2</c:v>
                </c:pt>
                <c:pt idx="170">
                  <c:v>-4.706558845589992E-2</c:v>
                </c:pt>
                <c:pt idx="171">
                  <c:v>8.1434188529989626E-2</c:v>
                </c:pt>
                <c:pt idx="172">
                  <c:v>-4.3486620111002017E-2</c:v>
                </c:pt>
                <c:pt idx="173">
                  <c:v>-2.2876057742349687E-2</c:v>
                </c:pt>
                <c:pt idx="174">
                  <c:v>2.6477363349999006E-3</c:v>
                </c:pt>
                <c:pt idx="175">
                  <c:v>7.7975774821819943E-2</c:v>
                </c:pt>
                <c:pt idx="176">
                  <c:v>-4.1102577526990203E-2</c:v>
                </c:pt>
                <c:pt idx="177">
                  <c:v>-7.7949343347007982E-3</c:v>
                </c:pt>
                <c:pt idx="178">
                  <c:v>-2.869091624300002E-2</c:v>
                </c:pt>
                <c:pt idx="179">
                  <c:v>3.3128210594000063E-2</c:v>
                </c:pt>
                <c:pt idx="180">
                  <c:v>-4.6248106425490043E-2</c:v>
                </c:pt>
                <c:pt idx="181">
                  <c:v>2.5124360769659848E-2</c:v>
                </c:pt>
                <c:pt idx="182">
                  <c:v>-5.7920751839990015E-2</c:v>
                </c:pt>
                <c:pt idx="183">
                  <c:v>-9.1602332135499509E-2</c:v>
                </c:pt>
                <c:pt idx="184">
                  <c:v>-1.9948361066024489E-4</c:v>
                </c:pt>
                <c:pt idx="185">
                  <c:v>1.3010854353740164E-2</c:v>
                </c:pt>
                <c:pt idx="186">
                  <c:v>-2.9261836063401159E-3</c:v>
                </c:pt>
                <c:pt idx="187">
                  <c:v>3.5034359436668105E-2</c:v>
                </c:pt>
                <c:pt idx="188">
                  <c:v>-9.4330817461901972E-2</c:v>
                </c:pt>
                <c:pt idx="189">
                  <c:v>0.1581645455019105</c:v>
                </c:pt>
                <c:pt idx="190">
                  <c:v>-8.5931152920789344E-2</c:v>
                </c:pt>
                <c:pt idx="191">
                  <c:v>0.13842761641980061</c:v>
                </c:pt>
                <c:pt idx="192">
                  <c:v>-2.6284350361610365E-2</c:v>
                </c:pt>
                <c:pt idx="193">
                  <c:v>-6.704395058000201E-2</c:v>
                </c:pt>
                <c:pt idx="194">
                  <c:v>-5.6035683739901199E-3</c:v>
                </c:pt>
                <c:pt idx="195">
                  <c:v>1.9895196601282805E-13</c:v>
                </c:pt>
                <c:pt idx="196">
                  <c:v>6.9939945600100417E-4</c:v>
                </c:pt>
                <c:pt idx="197">
                  <c:v>-5.6897862317499937E-2</c:v>
                </c:pt>
                <c:pt idx="198">
                  <c:v>-4.0384045583990114E-2</c:v>
                </c:pt>
                <c:pt idx="199">
                  <c:v>-7.620433856970088E-3</c:v>
                </c:pt>
                <c:pt idx="200">
                  <c:v>-9.3347017306451008E-2</c:v>
                </c:pt>
                <c:pt idx="201">
                  <c:v>0.11655806107699984</c:v>
                </c:pt>
                <c:pt idx="202">
                  <c:v>-2.1819458856870089E-2</c:v>
                </c:pt>
                <c:pt idx="203">
                  <c:v>9.7206173020009778E-2</c:v>
                </c:pt>
                <c:pt idx="204">
                  <c:v>4.2656420341029566E-2</c:v>
                </c:pt>
                <c:pt idx="205">
                  <c:v>-1.9184626817270178E-2</c:v>
                </c:pt>
                <c:pt idx="206">
                  <c:v>-7.342762629926014E-2</c:v>
                </c:pt>
                <c:pt idx="207">
                  <c:v>-4.7143494213989889E-2</c:v>
                </c:pt>
                <c:pt idx="208">
                  <c:v>-6.579293062660696E-3</c:v>
                </c:pt>
                <c:pt idx="209">
                  <c:v>4.5123605994503713E-3</c:v>
                </c:pt>
                <c:pt idx="210">
                  <c:v>1.292091807419915E-2</c:v>
                </c:pt>
                <c:pt idx="211">
                  <c:v>5.1797239268979833E-2</c:v>
                </c:pt>
                <c:pt idx="212">
                  <c:v>1.3814308599798153E-2</c:v>
                </c:pt>
                <c:pt idx="213">
                  <c:v>4.5849923145989901E-2</c:v>
                </c:pt>
                <c:pt idx="214">
                  <c:v>1.9175777521250215E-2</c:v>
                </c:pt>
                <c:pt idx="215">
                  <c:v>6.1457216338993703E-3</c:v>
                </c:pt>
                <c:pt idx="216">
                  <c:v>1.5300997635002977E-2</c:v>
                </c:pt>
                <c:pt idx="217">
                  <c:v>4.8137541338899581E-3</c:v>
                </c:pt>
                <c:pt idx="218">
                  <c:v>-1.8341332294830259E-2</c:v>
                </c:pt>
                <c:pt idx="219">
                  <c:v>4.5612967800019999E-3</c:v>
                </c:pt>
                <c:pt idx="220">
                  <c:v>-9.2030660440989953E-2</c:v>
                </c:pt>
                <c:pt idx="221">
                  <c:v>-2.30173371798017E-2</c:v>
                </c:pt>
                <c:pt idx="222">
                  <c:v>-8.1997148020107602E-4</c:v>
                </c:pt>
                <c:pt idx="223">
                  <c:v>9.9834057796797104E-3</c:v>
                </c:pt>
                <c:pt idx="224">
                  <c:v>-4.8466426701896381E-3</c:v>
                </c:pt>
                <c:pt idx="225">
                  <c:v>-1.2259029315409897E-2</c:v>
                </c:pt>
                <c:pt idx="226">
                  <c:v>1.9105538535930222E-2</c:v>
                </c:pt>
                <c:pt idx="227">
                  <c:v>-0.13343333909809907</c:v>
                </c:pt>
                <c:pt idx="228">
                  <c:v>2.5013892173670005E-2</c:v>
                </c:pt>
                <c:pt idx="229">
                  <c:v>1.1705767900000996E-3</c:v>
                </c:pt>
                <c:pt idx="230">
                  <c:v>-1.4268624433340094E-2</c:v>
                </c:pt>
                <c:pt idx="231">
                  <c:v>-3.0598019859010339E-2</c:v>
                </c:pt>
                <c:pt idx="232">
                  <c:v>-1.6604495273179865E-2</c:v>
                </c:pt>
                <c:pt idx="233">
                  <c:v>4.0145664570445661E-13</c:v>
                </c:pt>
                <c:pt idx="234">
                  <c:v>4.0145664570445661E-13</c:v>
                </c:pt>
                <c:pt idx="235">
                  <c:v>5.0157586012330002E-2</c:v>
                </c:pt>
                <c:pt idx="236">
                  <c:v>-1.9331466927448915E-2</c:v>
                </c:pt>
                <c:pt idx="237">
                  <c:v>-3.0861774313330204E-3</c:v>
                </c:pt>
                <c:pt idx="238">
                  <c:v>4.6717466539999974E-3</c:v>
                </c:pt>
                <c:pt idx="239">
                  <c:v>9.0936245836799046E-3</c:v>
                </c:pt>
                <c:pt idx="240">
                  <c:v>7.6482333138999881E-2</c:v>
                </c:pt>
                <c:pt idx="241">
                  <c:v>8.0230241246801448E-3</c:v>
                </c:pt>
                <c:pt idx="242">
                  <c:v>-3.9617177772329981E-2</c:v>
                </c:pt>
                <c:pt idx="243">
                  <c:v>-1.2879265709319743E-2</c:v>
                </c:pt>
                <c:pt idx="244">
                  <c:v>1.967747726100999E-2</c:v>
                </c:pt>
                <c:pt idx="245">
                  <c:v>-7.4186949800000151E-4</c:v>
                </c:pt>
                <c:pt idx="246">
                  <c:v>-3.8918638933340244E-2</c:v>
                </c:pt>
                <c:pt idx="247">
                  <c:v>-8.6049099680050034E-3</c:v>
                </c:pt>
                <c:pt idx="248">
                  <c:v>-1.2962581843298793E-3</c:v>
                </c:pt>
                <c:pt idx="249">
                  <c:v>1.4775871039999985E-3</c:v>
                </c:pt>
                <c:pt idx="250">
                  <c:v>7.053294791433995E-2</c:v>
                </c:pt>
                <c:pt idx="251">
                  <c:v>-0.13651012746883939</c:v>
                </c:pt>
                <c:pt idx="252">
                  <c:v>-6.8309228675200728E-3</c:v>
                </c:pt>
                <c:pt idx="253">
                  <c:v>3.6283342231000049E-2</c:v>
                </c:pt>
                <c:pt idx="254">
                  <c:v>-1.7251883702664006E-2</c:v>
                </c:pt>
                <c:pt idx="255">
                  <c:v>6.9964869570020016E-3</c:v>
                </c:pt>
                <c:pt idx="256">
                  <c:v>-0.10260955996377019</c:v>
                </c:pt>
                <c:pt idx="257">
                  <c:v>4.9318173144780708E-2</c:v>
                </c:pt>
                <c:pt idx="258">
                  <c:v>-3.161897195166502E-2</c:v>
                </c:pt>
                <c:pt idx="259">
                  <c:v>4.1733503801999028E-2</c:v>
                </c:pt>
                <c:pt idx="260">
                  <c:v>-6.981830009001988E-3</c:v>
                </c:pt>
                <c:pt idx="261">
                  <c:v>-1.4094175230000561E-3</c:v>
                </c:pt>
                <c:pt idx="262">
                  <c:v>-9.9475983006414026E-14</c:v>
                </c:pt>
                <c:pt idx="263">
                  <c:v>2.9406181846669988E-2</c:v>
                </c:pt>
                <c:pt idx="264">
                  <c:v>3.5779438146670284E-2</c:v>
                </c:pt>
                <c:pt idx="265">
                  <c:v>8.7731588426996021E-2</c:v>
                </c:pt>
                <c:pt idx="266">
                  <c:v>-5.2817055552979664E-2</c:v>
                </c:pt>
                <c:pt idx="267">
                  <c:v>9.8656263022000035E-2</c:v>
                </c:pt>
                <c:pt idx="268">
                  <c:v>-1.5226027613680415E-2</c:v>
                </c:pt>
                <c:pt idx="269">
                  <c:v>4.4224228303010094E-2</c:v>
                </c:pt>
                <c:pt idx="270">
                  <c:v>3.7319754139979455E-3</c:v>
                </c:pt>
                <c:pt idx="271">
                  <c:v>1.9456504711289568E-2</c:v>
                </c:pt>
                <c:pt idx="272">
                  <c:v>-2.1903472614901442E-3</c:v>
                </c:pt>
                <c:pt idx="273">
                  <c:v>-6.3985224979898447E-2</c:v>
                </c:pt>
                <c:pt idx="274">
                  <c:v>-8.524420194900606E-2</c:v>
                </c:pt>
                <c:pt idx="275">
                  <c:v>-1.4064565707140986E-2</c:v>
                </c:pt>
                <c:pt idx="276">
                  <c:v>-2.7968292210701406E-2</c:v>
                </c:pt>
                <c:pt idx="277">
                  <c:v>-2.4199411641799173E-2</c:v>
                </c:pt>
                <c:pt idx="278">
                  <c:v>3.1017237822540622E-2</c:v>
                </c:pt>
                <c:pt idx="279">
                  <c:v>2.0967657855999078E-2</c:v>
                </c:pt>
                <c:pt idx="280">
                  <c:v>1.7411026176333E-2</c:v>
                </c:pt>
                <c:pt idx="281">
                  <c:v>-2.8640302646650184E-2</c:v>
                </c:pt>
                <c:pt idx="282">
                  <c:v>-1.4388293774989513E-2</c:v>
                </c:pt>
                <c:pt idx="283">
                  <c:v>-2.6820108511329988E-2</c:v>
                </c:pt>
                <c:pt idx="284">
                  <c:v>-8.5473042609702787E-3</c:v>
                </c:pt>
                <c:pt idx="285">
                  <c:v>-2.8401574323990264E-2</c:v>
                </c:pt>
                <c:pt idx="286">
                  <c:v>1.1456041386996962E-2</c:v>
                </c:pt>
                <c:pt idx="287">
                  <c:v>-2.1417970081470727E-2</c:v>
                </c:pt>
                <c:pt idx="288">
                  <c:v>-5.4754053280030579E-3</c:v>
                </c:pt>
                <c:pt idx="289">
                  <c:v>9.9475983006414026E-14</c:v>
                </c:pt>
                <c:pt idx="290">
                  <c:v>4.9194392771939377E-2</c:v>
                </c:pt>
                <c:pt idx="291">
                  <c:v>-7.6945113940980026E-2</c:v>
                </c:pt>
                <c:pt idx="292">
                  <c:v>1.2620543692489772E-2</c:v>
                </c:pt>
                <c:pt idx="293">
                  <c:v>-1.305653038006227E-4</c:v>
                </c:pt>
                <c:pt idx="294">
                  <c:v>-7.1564890802022774E-3</c:v>
                </c:pt>
                <c:pt idx="295">
                  <c:v>3.4841033626019868E-2</c:v>
                </c:pt>
                <c:pt idx="296">
                  <c:v>-3.0703227956995982E-2</c:v>
                </c:pt>
                <c:pt idx="297">
                  <c:v>-8.5725983733370148E-3</c:v>
                </c:pt>
                <c:pt idx="298">
                  <c:v>-2.4569437150397277E-2</c:v>
                </c:pt>
                <c:pt idx="299">
                  <c:v>0.13263620036895984</c:v>
                </c:pt>
                <c:pt idx="300">
                  <c:v>2.5221075790020198E-2</c:v>
                </c:pt>
                <c:pt idx="301">
                  <c:v>1.0672330885010073E-2</c:v>
                </c:pt>
                <c:pt idx="302">
                  <c:v>4.1820309589799542E-3</c:v>
                </c:pt>
                <c:pt idx="303">
                  <c:v>-9.9026438095997094E-3</c:v>
                </c:pt>
                <c:pt idx="304">
                  <c:v>3.5661204934009927E-2</c:v>
                </c:pt>
                <c:pt idx="305">
                  <c:v>-7.5595510209999883E-2</c:v>
                </c:pt>
                <c:pt idx="306">
                  <c:v>6.9620570858020869E-2</c:v>
                </c:pt>
                <c:pt idx="307">
                  <c:v>-0.26135146580990209</c:v>
                </c:pt>
                <c:pt idx="308">
                  <c:v>-2.0611408655589969E-2</c:v>
                </c:pt>
                <c:pt idx="309">
                  <c:v>3.926518611990204E-2</c:v>
                </c:pt>
                <c:pt idx="310">
                  <c:v>-5.8278424844310228E-3</c:v>
                </c:pt>
                <c:pt idx="311">
                  <c:v>2.6383123399999799E-3</c:v>
                </c:pt>
                <c:pt idx="312">
                  <c:v>7.1054273576010019E-13</c:v>
                </c:pt>
                <c:pt idx="313">
                  <c:v>-3.195456468059632E-3</c:v>
                </c:pt>
                <c:pt idx="314">
                  <c:v>4.0145664570445661E-13</c:v>
                </c:pt>
                <c:pt idx="315">
                  <c:v>4.6081375000284197E-6</c:v>
                </c:pt>
                <c:pt idx="316">
                  <c:v>-1.2391939596980706E-2</c:v>
                </c:pt>
                <c:pt idx="317">
                  <c:v>-0.10581188272700004</c:v>
                </c:pt>
                <c:pt idx="318">
                  <c:v>-9.1242567296987431E-3</c:v>
                </c:pt>
                <c:pt idx="319">
                  <c:v>2.30173371798017E-2</c:v>
                </c:pt>
                <c:pt idx="320">
                  <c:v>-1.4195880243668024E-2</c:v>
                </c:pt>
                <c:pt idx="321">
                  <c:v>1.6436767907180183E-2</c:v>
                </c:pt>
                <c:pt idx="322">
                  <c:v>9.3869311039904701E-3</c:v>
                </c:pt>
                <c:pt idx="323">
                  <c:v>-1.9895196601282805E-13</c:v>
                </c:pt>
                <c:pt idx="324">
                  <c:v>-1.8358378584050428E-2</c:v>
                </c:pt>
                <c:pt idx="325">
                  <c:v>4.0145664570445661E-13</c:v>
                </c:pt>
                <c:pt idx="326">
                  <c:v>-2.3359538661990031E-2</c:v>
                </c:pt>
                <c:pt idx="327">
                  <c:v>-3.4143292265629954E-2</c:v>
                </c:pt>
                <c:pt idx="328">
                  <c:v>-3.5001328310200197E-3</c:v>
                </c:pt>
                <c:pt idx="329">
                  <c:v>2.244890218499998E-2</c:v>
                </c:pt>
                <c:pt idx="330">
                  <c:v>-1.0604185084539974E-2</c:v>
                </c:pt>
                <c:pt idx="331">
                  <c:v>9.6419670367009935E-2</c:v>
                </c:pt>
                <c:pt idx="332">
                  <c:v>-4.106471402991474E-4</c:v>
                </c:pt>
                <c:pt idx="333">
                  <c:v>-2.2522873989679892E-2</c:v>
                </c:pt>
                <c:pt idx="334">
                  <c:v>-1.7375928010210373E-4</c:v>
                </c:pt>
                <c:pt idx="335">
                  <c:v>3.996676763999607E-2</c:v>
                </c:pt>
                <c:pt idx="336">
                  <c:v>-5.2611524090899309E-2</c:v>
                </c:pt>
                <c:pt idx="337">
                  <c:v>2.5859858117108003E-2</c:v>
                </c:pt>
                <c:pt idx="338">
                  <c:v>7.5392753349898811E-3</c:v>
                </c:pt>
                <c:pt idx="339">
                  <c:v>0.12647492842399943</c:v>
                </c:pt>
                <c:pt idx="340">
                  <c:v>9.4814105700000151E-4</c:v>
                </c:pt>
                <c:pt idx="341">
                  <c:v>-5.4556788221990171E-2</c:v>
                </c:pt>
                <c:pt idx="342">
                  <c:v>7.1054273576010019E-13</c:v>
                </c:pt>
                <c:pt idx="343">
                  <c:v>2.2060143456600345E-3</c:v>
                </c:pt>
                <c:pt idx="344">
                  <c:v>-2.4945797143332005E-3</c:v>
                </c:pt>
                <c:pt idx="345">
                  <c:v>1.1375726589896829E-2</c:v>
                </c:pt>
                <c:pt idx="346">
                  <c:v>-2.4048200639996686E-3</c:v>
                </c:pt>
                <c:pt idx="347">
                  <c:v>3.9819522282990016E-2</c:v>
                </c:pt>
                <c:pt idx="348">
                  <c:v>8.1288487268999843E-2</c:v>
                </c:pt>
                <c:pt idx="349">
                  <c:v>-4.3972467889799915E-2</c:v>
                </c:pt>
                <c:pt idx="350">
                  <c:v>3.0397282600003184E-4</c:v>
                </c:pt>
                <c:pt idx="351">
                  <c:v>-3.2138312205901798E-2</c:v>
                </c:pt>
                <c:pt idx="352">
                  <c:v>-4.8834382165169998E-2</c:v>
                </c:pt>
                <c:pt idx="353">
                  <c:v>-1.0121240505999829E-2</c:v>
                </c:pt>
                <c:pt idx="354">
                  <c:v>4.8989591886690054E-2</c:v>
                </c:pt>
                <c:pt idx="355">
                  <c:v>-0.12740836025600988</c:v>
                </c:pt>
                <c:pt idx="356">
                  <c:v>4.4931648989399164E-3</c:v>
                </c:pt>
                <c:pt idx="357">
                  <c:v>2.8271698105010179E-2</c:v>
                </c:pt>
                <c:pt idx="358">
                  <c:v>-1.8930573781332991E-2</c:v>
                </c:pt>
                <c:pt idx="359">
                  <c:v>8.1380589229465006E-2</c:v>
                </c:pt>
                <c:pt idx="360">
                  <c:v>9.9475983006414026E-14</c:v>
                </c:pt>
                <c:pt idx="361">
                  <c:v>-0.1260898720589898</c:v>
                </c:pt>
                <c:pt idx="362">
                  <c:v>-1.4030002256979923E-2</c:v>
                </c:pt>
                <c:pt idx="363">
                  <c:v>3.0488309720990259E-2</c:v>
                </c:pt>
                <c:pt idx="364">
                  <c:v>7.4674214118269688E-2</c:v>
                </c:pt>
                <c:pt idx="365">
                  <c:v>1.2066312572990068E-2</c:v>
                </c:pt>
                <c:pt idx="366">
                  <c:v>6.0018841879800888E-3</c:v>
                </c:pt>
                <c:pt idx="367">
                  <c:v>4.9698701127339984E-2</c:v>
                </c:pt>
                <c:pt idx="368">
                  <c:v>-7.1632815339803813E-2</c:v>
                </c:pt>
                <c:pt idx="369">
                  <c:v>9.9475983006414026E-14</c:v>
                </c:pt>
                <c:pt idx="370">
                  <c:v>-1.1692000478669029E-2</c:v>
                </c:pt>
                <c:pt idx="371">
                  <c:v>3.1967895796664925E-2</c:v>
                </c:pt>
                <c:pt idx="372">
                  <c:v>6.609537678498989E-2</c:v>
                </c:pt>
                <c:pt idx="373">
                  <c:v>-4.181958601701008E-2</c:v>
                </c:pt>
                <c:pt idx="374">
                  <c:v>4.3795048321789931E-2</c:v>
                </c:pt>
                <c:pt idx="375">
                  <c:v>2.4870337819900001E-3</c:v>
                </c:pt>
                <c:pt idx="376">
                  <c:v>-7.2905577392099019E-2</c:v>
                </c:pt>
                <c:pt idx="377">
                  <c:v>-2.3191745683989851E-2</c:v>
                </c:pt>
                <c:pt idx="378">
                  <c:v>-3.4416391170200455E-2</c:v>
                </c:pt>
                <c:pt idx="379">
                  <c:v>2.4982826079902765E-2</c:v>
                </c:pt>
                <c:pt idx="380">
                  <c:v>6.0789154649329991E-2</c:v>
                </c:pt>
                <c:pt idx="381">
                  <c:v>7.1054273576010019E-13</c:v>
                </c:pt>
                <c:pt idx="382">
                  <c:v>-3.1185289538550265E-2</c:v>
                </c:pt>
                <c:pt idx="383">
                  <c:v>-1.0394371722094897E-2</c:v>
                </c:pt>
                <c:pt idx="384">
                  <c:v>1.5059471739859998E-2</c:v>
                </c:pt>
                <c:pt idx="385">
                  <c:v>-5.8766596503300184E-3</c:v>
                </c:pt>
                <c:pt idx="386">
                  <c:v>-1.3177510526791281E-2</c:v>
                </c:pt>
                <c:pt idx="387">
                  <c:v>-3.9975304801189715E-2</c:v>
                </c:pt>
                <c:pt idx="388">
                  <c:v>-2.6937934788789919E-2</c:v>
                </c:pt>
                <c:pt idx="389">
                  <c:v>-5.4175546370500038E-2</c:v>
                </c:pt>
                <c:pt idx="390">
                  <c:v>-1.6475511558898148E-2</c:v>
                </c:pt>
                <c:pt idx="391">
                  <c:v>2.5776721169669781E-2</c:v>
                </c:pt>
                <c:pt idx="392">
                  <c:v>-3.1314442500298689E-3</c:v>
                </c:pt>
                <c:pt idx="393">
                  <c:v>-3.9582413270979444E-2</c:v>
                </c:pt>
                <c:pt idx="394">
                  <c:v>0.36095050119399019</c:v>
                </c:pt>
                <c:pt idx="395">
                  <c:v>7.913394163100973E-2</c:v>
                </c:pt>
                <c:pt idx="396">
                  <c:v>1.9847218273010281E-2</c:v>
                </c:pt>
                <c:pt idx="397">
                  <c:v>-5.0766754610513942E-3</c:v>
                </c:pt>
                <c:pt idx="398">
                  <c:v>-1.533175863729852E-2</c:v>
                </c:pt>
                <c:pt idx="399">
                  <c:v>2.6760502510019268E-3</c:v>
                </c:pt>
                <c:pt idx="400">
                  <c:v>5.9704400826990245E-2</c:v>
                </c:pt>
                <c:pt idx="401">
                  <c:v>-1.7550455617920235E-2</c:v>
                </c:pt>
                <c:pt idx="402">
                  <c:v>2.1769816980010126E-3</c:v>
                </c:pt>
                <c:pt idx="412">
                  <c:v>7.2956085767000189E-2</c:v>
                </c:pt>
                <c:pt idx="413">
                  <c:v>-3.2407128698940468E-2</c:v>
                </c:pt>
                <c:pt idx="414">
                  <c:v>-1.6266658729700012E-3</c:v>
                </c:pt>
                <c:pt idx="415">
                  <c:v>2.1855682330000903E-3</c:v>
                </c:pt>
                <c:pt idx="416">
                  <c:v>1.6675998556010097E-2</c:v>
                </c:pt>
                <c:pt idx="417">
                  <c:v>2.7992864525830052E-2</c:v>
                </c:pt>
                <c:pt idx="418">
                  <c:v>-5.0358247386419919E-2</c:v>
                </c:pt>
                <c:pt idx="419">
                  <c:v>7.5151039239999662E-2</c:v>
                </c:pt>
                <c:pt idx="420">
                  <c:v>-8.7931848540200974E-2</c:v>
                </c:pt>
                <c:pt idx="421">
                  <c:v>6.8947276912999955E-2</c:v>
                </c:pt>
                <c:pt idx="422">
                  <c:v>6.9734864994996926E-3</c:v>
                </c:pt>
                <c:pt idx="423">
                  <c:v>0.14497352054798984</c:v>
                </c:pt>
                <c:pt idx="424">
                  <c:v>5.895921286007022E-3</c:v>
                </c:pt>
                <c:pt idx="425">
                  <c:v>-4.1712861174000304E-2</c:v>
                </c:pt>
                <c:pt idx="426">
                  <c:v>6.6635088520099472E-3</c:v>
                </c:pt>
                <c:pt idx="427">
                  <c:v>-1.3774123521992032E-2</c:v>
                </c:pt>
                <c:pt idx="428">
                  <c:v>-6.9068674079999504E-3</c:v>
                </c:pt>
                <c:pt idx="429">
                  <c:v>-3.0713189192965729E-3</c:v>
                </c:pt>
                <c:pt idx="430">
                  <c:v>0.10102411752999529</c:v>
                </c:pt>
                <c:pt idx="431">
                  <c:v>8.7639550659996956E-3</c:v>
                </c:pt>
                <c:pt idx="432">
                  <c:v>-5.5152423973330089E-2</c:v>
                </c:pt>
                <c:pt idx="433">
                  <c:v>-1.2444062488001006E-2</c:v>
                </c:pt>
                <c:pt idx="434">
                  <c:v>1.4451779676499021E-2</c:v>
                </c:pt>
                <c:pt idx="435">
                  <c:v>4.0145664570445661E-13</c:v>
                </c:pt>
                <c:pt idx="436">
                  <c:v>9.7978136643319669E-3</c:v>
                </c:pt>
                <c:pt idx="437">
                  <c:v>1.3523186456669833E-3</c:v>
                </c:pt>
                <c:pt idx="438">
                  <c:v>9.9475983006414026E-14</c:v>
                </c:pt>
                <c:pt idx="439">
                  <c:v>-3.2466275634000397E-2</c:v>
                </c:pt>
                <c:pt idx="440">
                  <c:v>-3.4681008339802588E-2</c:v>
                </c:pt>
                <c:pt idx="441">
                  <c:v>1.9895196601282805E-13</c:v>
                </c:pt>
                <c:pt idx="442">
                  <c:v>-1.9906183830102009E-2</c:v>
                </c:pt>
                <c:pt idx="443">
                  <c:v>2.1757438030389986E-2</c:v>
                </c:pt>
                <c:pt idx="444">
                  <c:v>-0.11497087093650116</c:v>
                </c:pt>
                <c:pt idx="445">
                  <c:v>-3.8437845110198765E-2</c:v>
                </c:pt>
                <c:pt idx="446">
                  <c:v>8.1424883517899893E-3</c:v>
                </c:pt>
                <c:pt idx="447">
                  <c:v>2.2720675603399521E-2</c:v>
                </c:pt>
                <c:pt idx="448">
                  <c:v>0.29009373494698032</c:v>
                </c:pt>
                <c:pt idx="449">
                  <c:v>-1.479796060500016E-2</c:v>
                </c:pt>
                <c:pt idx="450">
                  <c:v>-8.7593053999697468E-5</c:v>
                </c:pt>
                <c:pt idx="451">
                  <c:v>3.2250820760000021E-3</c:v>
                </c:pt>
                <c:pt idx="452">
                  <c:v>-2.2357352622989879E-2</c:v>
                </c:pt>
                <c:pt idx="453">
                  <c:v>-1.3928926595497937E-2</c:v>
                </c:pt>
                <c:pt idx="454">
                  <c:v>-0.16014808887517074</c:v>
                </c:pt>
                <c:pt idx="455">
                  <c:v>-1.8075608344998439E-3</c:v>
                </c:pt>
                <c:pt idx="456">
                  <c:v>-8.310236190332998E-3</c:v>
                </c:pt>
                <c:pt idx="457">
                  <c:v>7.1054273576010019E-13</c:v>
                </c:pt>
                <c:pt idx="458">
                  <c:v>-8.3863753713000033E-2</c:v>
                </c:pt>
                <c:pt idx="459">
                  <c:v>8.615524822999987E-3</c:v>
                </c:pt>
                <c:pt idx="460">
                  <c:v>0.10740740167421059</c:v>
                </c:pt>
                <c:pt idx="461">
                  <c:v>-5.4237926426500049E-2</c:v>
                </c:pt>
                <c:pt idx="462">
                  <c:v>1.2705354039997119E-3</c:v>
                </c:pt>
                <c:pt idx="463">
                  <c:v>-5.7908857089898902E-3</c:v>
                </c:pt>
                <c:pt idx="464">
                  <c:v>7.6146427345870071E-2</c:v>
                </c:pt>
                <c:pt idx="465">
                  <c:v>3.8825994354349858E-2</c:v>
                </c:pt>
                <c:pt idx="466">
                  <c:v>4.5298047390001095E-3</c:v>
                </c:pt>
                <c:pt idx="467">
                  <c:v>0.13904866656603065</c:v>
                </c:pt>
                <c:pt idx="468">
                  <c:v>5.384076660449999E-2</c:v>
                </c:pt>
                <c:pt idx="469">
                  <c:v>-4.1644046533378942E-4</c:v>
                </c:pt>
                <c:pt idx="470">
                  <c:v>4.2469046002011623E-3</c:v>
                </c:pt>
                <c:pt idx="471">
                  <c:v>-7.0350960733200907E-4</c:v>
                </c:pt>
                <c:pt idx="472">
                  <c:v>4.3171751163500138E-2</c:v>
                </c:pt>
                <c:pt idx="473">
                  <c:v>-9.4102584749989893E-3</c:v>
                </c:pt>
                <c:pt idx="474">
                  <c:v>2.1096213990319912E-2</c:v>
                </c:pt>
                <c:pt idx="475">
                  <c:v>0.13848398337302026</c:v>
                </c:pt>
                <c:pt idx="476">
                  <c:v>0.27328093087402028</c:v>
                </c:pt>
                <c:pt idx="477">
                  <c:v>3.2295168926668949E-2</c:v>
                </c:pt>
                <c:pt idx="478">
                  <c:v>-1.9895196601282805E-13</c:v>
                </c:pt>
                <c:pt idx="479">
                  <c:v>-8.0816144606699059E-3</c:v>
                </c:pt>
                <c:pt idx="480">
                  <c:v>-0.1150121717861019</c:v>
                </c:pt>
                <c:pt idx="481">
                  <c:v>5.0626577228101155E-3</c:v>
                </c:pt>
                <c:pt idx="482">
                  <c:v>-4.6731815608340055E-2</c:v>
                </c:pt>
                <c:pt idx="483">
                  <c:v>4.8859755386660098E-2</c:v>
                </c:pt>
                <c:pt idx="484">
                  <c:v>2.1468952973000555E-2</c:v>
                </c:pt>
                <c:pt idx="485">
                  <c:v>8.0592961773000127E-2</c:v>
                </c:pt>
                <c:pt idx="486">
                  <c:v>-1.9779138943997965E-2</c:v>
                </c:pt>
                <c:pt idx="487">
                  <c:v>4.4886294723330167E-2</c:v>
                </c:pt>
                <c:pt idx="488">
                  <c:v>-0.21174073069900246</c:v>
                </c:pt>
                <c:pt idx="489">
                  <c:v>-1.7708184799899995E-4</c:v>
                </c:pt>
                <c:pt idx="490">
                  <c:v>1.476422326009974E-3</c:v>
                </c:pt>
                <c:pt idx="491">
                  <c:v>-5.4481637180140208E-2</c:v>
                </c:pt>
                <c:pt idx="492">
                  <c:v>1.0870232822159931E-2</c:v>
                </c:pt>
                <c:pt idx="493">
                  <c:v>4.9344930041679724E-2</c:v>
                </c:pt>
                <c:pt idx="494">
                  <c:v>-1.6712185893980269E-2</c:v>
                </c:pt>
                <c:pt idx="495">
                  <c:v>3.2388757116660005E-2</c:v>
                </c:pt>
                <c:pt idx="496">
                  <c:v>1.5138920514666032E-2</c:v>
                </c:pt>
                <c:pt idx="497">
                  <c:v>2.5005456270999815E-2</c:v>
                </c:pt>
                <c:pt idx="498">
                  <c:v>-1.9175964373999932E-2</c:v>
                </c:pt>
                <c:pt idx="499">
                  <c:v>1.2051824749333001E-2</c:v>
                </c:pt>
                <c:pt idx="500">
                  <c:v>-2.2014882869998004E-3</c:v>
                </c:pt>
                <c:pt idx="501">
                  <c:v>2.2326355482000126E-2</c:v>
                </c:pt>
                <c:pt idx="502">
                  <c:v>6.9007934553901862E-2</c:v>
                </c:pt>
                <c:pt idx="503">
                  <c:v>3.0713189197939528E-3</c:v>
                </c:pt>
                <c:pt idx="504">
                  <c:v>6.5121327139010532E-3</c:v>
                </c:pt>
                <c:pt idx="505">
                  <c:v>-4.106410985750486E-3</c:v>
                </c:pt>
                <c:pt idx="506">
                  <c:v>-1.4475711888989995E-2</c:v>
                </c:pt>
                <c:pt idx="507">
                  <c:v>3.8049819802340012E-2</c:v>
                </c:pt>
                <c:pt idx="508">
                  <c:v>-4.643339186667983E-3</c:v>
                </c:pt>
                <c:pt idx="509">
                  <c:v>-0.12086638135750016</c:v>
                </c:pt>
                <c:pt idx="510">
                  <c:v>3.7639600233989823E-2</c:v>
                </c:pt>
                <c:pt idx="511">
                  <c:v>-8.6054666287900261E-3</c:v>
                </c:pt>
                <c:pt idx="512">
                  <c:v>4.2507790349819885E-2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3BC-40A4-B1CB-943DABEAFE07}"/>
            </c:ext>
          </c:extLst>
        </c:ser>
        <c:ser>
          <c:idx val="5"/>
          <c:order val="5"/>
          <c:tx>
            <c:strRef>
              <c:f>'Relative error'!$O$1</c:f>
              <c:strCache>
                <c:ptCount val="1"/>
                <c:pt idx="0">
                  <c:v>MLR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'Relative error'!$I$2:$I$514</c:f>
              <c:numCache>
                <c:formatCode>0</c:formatCode>
                <c:ptCount val="5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</c:numCache>
              <c:extLst xmlns:c15="http://schemas.microsoft.com/office/drawing/2012/chart"/>
            </c:numRef>
          </c:xVal>
          <c:yVal>
            <c:numRef>
              <c:f>'Relative error'!$O$2:$O$514</c:f>
              <c:numCache>
                <c:formatCode>0.000</c:formatCode>
                <c:ptCount val="513"/>
                <c:pt idx="0">
                  <c:v>2.2367329948363999</c:v>
                </c:pt>
                <c:pt idx="1">
                  <c:v>9.1250338155496973</c:v>
                </c:pt>
                <c:pt idx="2">
                  <c:v>3.1394645676284325</c:v>
                </c:pt>
                <c:pt idx="3">
                  <c:v>13.924805775242209</c:v>
                </c:pt>
                <c:pt idx="4">
                  <c:v>3.5091493860118979</c:v>
                </c:pt>
                <c:pt idx="5">
                  <c:v>1.3313676583269436</c:v>
                </c:pt>
                <c:pt idx="6">
                  <c:v>19.337187198734256</c:v>
                </c:pt>
                <c:pt idx="7">
                  <c:v>-2.678572103419651</c:v>
                </c:pt>
                <c:pt idx="8">
                  <c:v>-20.082349005382159</c:v>
                </c:pt>
                <c:pt idx="9">
                  <c:v>3.3156968086643976</c:v>
                </c:pt>
                <c:pt idx="10">
                  <c:v>5.5605743047761642</c:v>
                </c:pt>
                <c:pt idx="11">
                  <c:v>5.6869080633368947</c:v>
                </c:pt>
                <c:pt idx="12">
                  <c:v>-0.59879414464977954</c:v>
                </c:pt>
                <c:pt idx="13">
                  <c:v>3.0447307598726323</c:v>
                </c:pt>
                <c:pt idx="14">
                  <c:v>-13.887409447779007</c:v>
                </c:pt>
                <c:pt idx="15">
                  <c:v>-0.30737068530588163</c:v>
                </c:pt>
                <c:pt idx="16">
                  <c:v>2.6648231218722889</c:v>
                </c:pt>
                <c:pt idx="17">
                  <c:v>-39.671761416483861</c:v>
                </c:pt>
                <c:pt idx="18">
                  <c:v>-20.071541040867569</c:v>
                </c:pt>
                <c:pt idx="19">
                  <c:v>-1.2726715911643209</c:v>
                </c:pt>
                <c:pt idx="20">
                  <c:v>-0.79944994555852955</c:v>
                </c:pt>
                <c:pt idx="21">
                  <c:v>-2.0394712578814822</c:v>
                </c:pt>
                <c:pt idx="22">
                  <c:v>-7.3619857230159713</c:v>
                </c:pt>
                <c:pt idx="23">
                  <c:v>-17.08079491109963</c:v>
                </c:pt>
                <c:pt idx="24">
                  <c:v>-8.9034553844419495</c:v>
                </c:pt>
                <c:pt idx="25">
                  <c:v>3.3472664346992529</c:v>
                </c:pt>
                <c:pt idx="26">
                  <c:v>-9.1628764627433021</c:v>
                </c:pt>
                <c:pt idx="27">
                  <c:v>15.930280770359328</c:v>
                </c:pt>
                <c:pt idx="28">
                  <c:v>-21.556105962528747</c:v>
                </c:pt>
                <c:pt idx="29">
                  <c:v>-22.69970373649759</c:v>
                </c:pt>
                <c:pt idx="30">
                  <c:v>-18.063581790361933</c:v>
                </c:pt>
                <c:pt idx="31">
                  <c:v>2.0986197265188729</c:v>
                </c:pt>
                <c:pt idx="32">
                  <c:v>9.9626699595562958</c:v>
                </c:pt>
                <c:pt idx="33">
                  <c:v>16.370096552922515</c:v>
                </c:pt>
                <c:pt idx="34">
                  <c:v>7.733053394736503</c:v>
                </c:pt>
                <c:pt idx="35">
                  <c:v>6.5658102000077792</c:v>
                </c:pt>
                <c:pt idx="36">
                  <c:v>4.4101003384806798</c:v>
                </c:pt>
                <c:pt idx="37">
                  <c:v>2.1975002302561646</c:v>
                </c:pt>
                <c:pt idx="38">
                  <c:v>3.2877455152393349</c:v>
                </c:pt>
                <c:pt idx="39">
                  <c:v>3.6810194538909262</c:v>
                </c:pt>
                <c:pt idx="40">
                  <c:v>7.977051448553734</c:v>
                </c:pt>
                <c:pt idx="41">
                  <c:v>5.2270316371995209</c:v>
                </c:pt>
                <c:pt idx="42">
                  <c:v>4.0373231513325631</c:v>
                </c:pt>
                <c:pt idx="43">
                  <c:v>3.1703198592047954E-4</c:v>
                </c:pt>
                <c:pt idx="44">
                  <c:v>8.2826527958542346</c:v>
                </c:pt>
                <c:pt idx="45">
                  <c:v>-39.7312114639806</c:v>
                </c:pt>
                <c:pt idx="46">
                  <c:v>-14.364192140854998</c:v>
                </c:pt>
                <c:pt idx="47">
                  <c:v>4.2235273646026341</c:v>
                </c:pt>
                <c:pt idx="48">
                  <c:v>4.3347902834171226</c:v>
                </c:pt>
                <c:pt idx="49">
                  <c:v>-7.1777497439079943</c:v>
                </c:pt>
                <c:pt idx="50">
                  <c:v>-10.317698278958931</c:v>
                </c:pt>
                <c:pt idx="51">
                  <c:v>-0.18410718719592478</c:v>
                </c:pt>
                <c:pt idx="52">
                  <c:v>-1.2174865732117519</c:v>
                </c:pt>
                <c:pt idx="53">
                  <c:v>3.8090209381261175</c:v>
                </c:pt>
                <c:pt idx="54">
                  <c:v>4.1501817317052456</c:v>
                </c:pt>
                <c:pt idx="55">
                  <c:v>12.062307046272053</c:v>
                </c:pt>
                <c:pt idx="56">
                  <c:v>4.6239527268008151</c:v>
                </c:pt>
                <c:pt idx="57">
                  <c:v>3.2708952547051071</c:v>
                </c:pt>
                <c:pt idx="58">
                  <c:v>-21.365128012797079</c:v>
                </c:pt>
                <c:pt idx="59">
                  <c:v>4.1233279664533873</c:v>
                </c:pt>
                <c:pt idx="60">
                  <c:v>-0.7189469632202361</c:v>
                </c:pt>
                <c:pt idx="61">
                  <c:v>-6.2459022138170557</c:v>
                </c:pt>
                <c:pt idx="62">
                  <c:v>0.33178982117548528</c:v>
                </c:pt>
                <c:pt idx="63">
                  <c:v>-4.6917905225059604</c:v>
                </c:pt>
                <c:pt idx="64">
                  <c:v>3.2089326536991534</c:v>
                </c:pt>
                <c:pt idx="65">
                  <c:v>8.0105804450200448</c:v>
                </c:pt>
                <c:pt idx="66">
                  <c:v>-38.859149396404383</c:v>
                </c:pt>
                <c:pt idx="67">
                  <c:v>0.56083039632171494</c:v>
                </c:pt>
                <c:pt idx="68">
                  <c:v>-9.2333887573414426</c:v>
                </c:pt>
                <c:pt idx="69">
                  <c:v>10.989161452230672</c:v>
                </c:pt>
                <c:pt idx="70">
                  <c:v>5.0956165908658617</c:v>
                </c:pt>
                <c:pt idx="71">
                  <c:v>4.7380432689030494</c:v>
                </c:pt>
                <c:pt idx="72">
                  <c:v>13.742312386031866</c:v>
                </c:pt>
                <c:pt idx="73">
                  <c:v>11.11242015947848</c:v>
                </c:pt>
                <c:pt idx="74">
                  <c:v>-14.823128251293657</c:v>
                </c:pt>
                <c:pt idx="75">
                  <c:v>10.011957168423386</c:v>
                </c:pt>
                <c:pt idx="76">
                  <c:v>-8.6636033034888058</c:v>
                </c:pt>
                <c:pt idx="77">
                  <c:v>3.7097117582169621</c:v>
                </c:pt>
                <c:pt idx="78">
                  <c:v>-9.1084033454008662</c:v>
                </c:pt>
                <c:pt idx="79">
                  <c:v>8.262055180054233</c:v>
                </c:pt>
                <c:pt idx="80">
                  <c:v>-2.0813734141269045</c:v>
                </c:pt>
                <c:pt idx="81">
                  <c:v>1.6393282943565342</c:v>
                </c:pt>
                <c:pt idx="82">
                  <c:v>3.593156183491935</c:v>
                </c:pt>
                <c:pt idx="83">
                  <c:v>-1.3485701856197225</c:v>
                </c:pt>
                <c:pt idx="84">
                  <c:v>5.9549884174918413</c:v>
                </c:pt>
                <c:pt idx="85">
                  <c:v>11.381315070051199</c:v>
                </c:pt>
                <c:pt idx="86">
                  <c:v>16.284581418629593</c:v>
                </c:pt>
                <c:pt idx="87">
                  <c:v>-3.8794158254539988</c:v>
                </c:pt>
                <c:pt idx="88">
                  <c:v>2.1723653087905417</c:v>
                </c:pt>
                <c:pt idx="89">
                  <c:v>5.2547133175982301</c:v>
                </c:pt>
                <c:pt idx="90">
                  <c:v>-8.8779256461422413</c:v>
                </c:pt>
                <c:pt idx="91">
                  <c:v>-39.067897715707375</c:v>
                </c:pt>
                <c:pt idx="92">
                  <c:v>-4.235270730974678</c:v>
                </c:pt>
                <c:pt idx="93">
                  <c:v>5.0720644002896691</c:v>
                </c:pt>
                <c:pt idx="94">
                  <c:v>3.09579367633946</c:v>
                </c:pt>
                <c:pt idx="95">
                  <c:v>4.3480576930781814</c:v>
                </c:pt>
                <c:pt idx="96">
                  <c:v>-0.15282381643803872</c:v>
                </c:pt>
                <c:pt idx="97">
                  <c:v>-12.964082038502802</c:v>
                </c:pt>
                <c:pt idx="98">
                  <c:v>-0.20835888777669065</c:v>
                </c:pt>
                <c:pt idx="99">
                  <c:v>9.1589482039856627</c:v>
                </c:pt>
                <c:pt idx="100">
                  <c:v>0.22849319697157355</c:v>
                </c:pt>
                <c:pt idx="101">
                  <c:v>2.6132191973794723</c:v>
                </c:pt>
                <c:pt idx="102">
                  <c:v>2.9846860655317218</c:v>
                </c:pt>
                <c:pt idx="103">
                  <c:v>-2.816215092416209</c:v>
                </c:pt>
                <c:pt idx="104">
                  <c:v>5.7566476499913595</c:v>
                </c:pt>
                <c:pt idx="105">
                  <c:v>5.7051607676016145</c:v>
                </c:pt>
                <c:pt idx="106">
                  <c:v>18.295716202244925</c:v>
                </c:pt>
                <c:pt idx="107">
                  <c:v>2.7251916693723737</c:v>
                </c:pt>
                <c:pt idx="108">
                  <c:v>-20.111841012587675</c:v>
                </c:pt>
                <c:pt idx="109">
                  <c:v>3.4134117192685509</c:v>
                </c:pt>
                <c:pt idx="110">
                  <c:v>19.532846966610254</c:v>
                </c:pt>
                <c:pt idx="111">
                  <c:v>-11.185526621198171</c:v>
                </c:pt>
                <c:pt idx="112">
                  <c:v>8.0852055532705922</c:v>
                </c:pt>
                <c:pt idx="113">
                  <c:v>-22.61620440877639</c:v>
                </c:pt>
                <c:pt idx="114">
                  <c:v>1.2298151765617731</c:v>
                </c:pt>
                <c:pt idx="115">
                  <c:v>-21.464527807303682</c:v>
                </c:pt>
                <c:pt idx="116">
                  <c:v>-0.37909639596061601</c:v>
                </c:pt>
                <c:pt idx="117">
                  <c:v>2.0057990970184107</c:v>
                </c:pt>
                <c:pt idx="118">
                  <c:v>2.5988567323237142</c:v>
                </c:pt>
                <c:pt idx="119">
                  <c:v>-0.11044239974049341</c:v>
                </c:pt>
                <c:pt idx="120">
                  <c:v>9.7233503683780302</c:v>
                </c:pt>
                <c:pt idx="121">
                  <c:v>-1.2028201207511362</c:v>
                </c:pt>
                <c:pt idx="122">
                  <c:v>4.226450317346762</c:v>
                </c:pt>
                <c:pt idx="123">
                  <c:v>-10.40483531088659</c:v>
                </c:pt>
                <c:pt idx="124">
                  <c:v>3.6489284944393532</c:v>
                </c:pt>
                <c:pt idx="125">
                  <c:v>-17.095765085583828</c:v>
                </c:pt>
                <c:pt idx="126">
                  <c:v>-15.459953553831072</c:v>
                </c:pt>
                <c:pt idx="127">
                  <c:v>0.10183456910069211</c:v>
                </c:pt>
                <c:pt idx="128">
                  <c:v>6.5360898607802707</c:v>
                </c:pt>
                <c:pt idx="129">
                  <c:v>-21.240301459146224</c:v>
                </c:pt>
                <c:pt idx="130">
                  <c:v>-5.5685090216753022</c:v>
                </c:pt>
                <c:pt idx="131">
                  <c:v>2.7156474454732336</c:v>
                </c:pt>
                <c:pt idx="132">
                  <c:v>-12.620834003016672</c:v>
                </c:pt>
                <c:pt idx="133">
                  <c:v>-5.8639590455960438</c:v>
                </c:pt>
                <c:pt idx="134">
                  <c:v>-17.045119211439069</c:v>
                </c:pt>
                <c:pt idx="135">
                  <c:v>-2.7550200249786547</c:v>
                </c:pt>
                <c:pt idx="136">
                  <c:v>11.672275054356968</c:v>
                </c:pt>
                <c:pt idx="137">
                  <c:v>4.5933272208658256</c:v>
                </c:pt>
                <c:pt idx="138">
                  <c:v>1.5465096798715554</c:v>
                </c:pt>
                <c:pt idx="139">
                  <c:v>6.4201304492073685</c:v>
                </c:pt>
                <c:pt idx="140">
                  <c:v>15.244709663698245</c:v>
                </c:pt>
                <c:pt idx="141">
                  <c:v>3.8654703787607216</c:v>
                </c:pt>
                <c:pt idx="142">
                  <c:v>-2.5893832802624703</c:v>
                </c:pt>
                <c:pt idx="143">
                  <c:v>4.5431518306688439</c:v>
                </c:pt>
                <c:pt idx="144">
                  <c:v>19.871969030845676</c:v>
                </c:pt>
                <c:pt idx="145">
                  <c:v>3.611021969344054</c:v>
                </c:pt>
                <c:pt idx="146">
                  <c:v>-2.1196625253763326</c:v>
                </c:pt>
                <c:pt idx="147">
                  <c:v>-3.979777280023741</c:v>
                </c:pt>
                <c:pt idx="148">
                  <c:v>2.536172364737189</c:v>
                </c:pt>
                <c:pt idx="149">
                  <c:v>3.736185433579247</c:v>
                </c:pt>
                <c:pt idx="150">
                  <c:v>16.782987760868355</c:v>
                </c:pt>
                <c:pt idx="151">
                  <c:v>-10.17383054195613</c:v>
                </c:pt>
                <c:pt idx="152">
                  <c:v>-2.9462845322997282</c:v>
                </c:pt>
                <c:pt idx="153">
                  <c:v>1.2603540866933849</c:v>
                </c:pt>
                <c:pt idx="154">
                  <c:v>-2.2501101448475573</c:v>
                </c:pt>
                <c:pt idx="155">
                  <c:v>4.4054959921836208</c:v>
                </c:pt>
                <c:pt idx="156">
                  <c:v>-2.2809825039517286</c:v>
                </c:pt>
                <c:pt idx="157">
                  <c:v>-8.1619733133634789</c:v>
                </c:pt>
                <c:pt idx="158">
                  <c:v>1.1943163365948763</c:v>
                </c:pt>
                <c:pt idx="159">
                  <c:v>-39.6477121362594</c:v>
                </c:pt>
                <c:pt idx="160">
                  <c:v>-10.421774384465689</c:v>
                </c:pt>
                <c:pt idx="161">
                  <c:v>12.35920067745773</c:v>
                </c:pt>
                <c:pt idx="162">
                  <c:v>0.5314513812746996</c:v>
                </c:pt>
                <c:pt idx="163">
                  <c:v>-4.2735513043965501</c:v>
                </c:pt>
                <c:pt idx="164">
                  <c:v>-0.17651219423298681</c:v>
                </c:pt>
                <c:pt idx="165">
                  <c:v>14.923910663115148</c:v>
                </c:pt>
                <c:pt idx="166">
                  <c:v>5.0521552155181144</c:v>
                </c:pt>
                <c:pt idx="167">
                  <c:v>8.3045749758730771</c:v>
                </c:pt>
                <c:pt idx="168">
                  <c:v>-7.3938458035865091</c:v>
                </c:pt>
                <c:pt idx="169">
                  <c:v>5.213516460673155</c:v>
                </c:pt>
                <c:pt idx="170">
                  <c:v>5.9829860030515816</c:v>
                </c:pt>
                <c:pt idx="171">
                  <c:v>3.759917296703736</c:v>
                </c:pt>
                <c:pt idx="172">
                  <c:v>-5.2826000207640389</c:v>
                </c:pt>
                <c:pt idx="173">
                  <c:v>4.7770212210043645</c:v>
                </c:pt>
                <c:pt idx="174">
                  <c:v>-12.72499059307021</c:v>
                </c:pt>
                <c:pt idx="175">
                  <c:v>6.9501610236799944</c:v>
                </c:pt>
                <c:pt idx="176">
                  <c:v>5.0990800919280135</c:v>
                </c:pt>
                <c:pt idx="177">
                  <c:v>11.563153881626132</c:v>
                </c:pt>
                <c:pt idx="178">
                  <c:v>-10.985549062264848</c:v>
                </c:pt>
                <c:pt idx="179">
                  <c:v>-10.542459880049318</c:v>
                </c:pt>
                <c:pt idx="180">
                  <c:v>-12.732378574661491</c:v>
                </c:pt>
                <c:pt idx="181">
                  <c:v>6.6240580689206503</c:v>
                </c:pt>
                <c:pt idx="182">
                  <c:v>0.81898222871351356</c:v>
                </c:pt>
                <c:pt idx="183">
                  <c:v>8.6409283007309892</c:v>
                </c:pt>
                <c:pt idx="184">
                  <c:v>5.4772844815344435</c:v>
                </c:pt>
                <c:pt idx="185">
                  <c:v>5.8109697835414043</c:v>
                </c:pt>
                <c:pt idx="186">
                  <c:v>2.3428213000152009</c:v>
                </c:pt>
                <c:pt idx="187">
                  <c:v>3.749453873264021</c:v>
                </c:pt>
                <c:pt idx="188">
                  <c:v>15.243688670440108</c:v>
                </c:pt>
                <c:pt idx="189">
                  <c:v>6.0576861481112187</c:v>
                </c:pt>
                <c:pt idx="190">
                  <c:v>18.748051856481315</c:v>
                </c:pt>
                <c:pt idx="191">
                  <c:v>-4.5395831630658758</c:v>
                </c:pt>
                <c:pt idx="192">
                  <c:v>12.434438949672611</c:v>
                </c:pt>
                <c:pt idx="193">
                  <c:v>-7.2732411287077721</c:v>
                </c:pt>
                <c:pt idx="194">
                  <c:v>-2.8160387774386102</c:v>
                </c:pt>
                <c:pt idx="195">
                  <c:v>-22.574454744915791</c:v>
                </c:pt>
                <c:pt idx="196">
                  <c:v>1.4215969708986669</c:v>
                </c:pt>
                <c:pt idx="197">
                  <c:v>-6.0381468252364447</c:v>
                </c:pt>
                <c:pt idx="198">
                  <c:v>-0.50250176764836896</c:v>
                </c:pt>
                <c:pt idx="199">
                  <c:v>13.285066726953954</c:v>
                </c:pt>
                <c:pt idx="200">
                  <c:v>18.819013076627137</c:v>
                </c:pt>
                <c:pt idx="201">
                  <c:v>3.4853462411207863</c:v>
                </c:pt>
                <c:pt idx="202">
                  <c:v>6.6715004089424905</c:v>
                </c:pt>
                <c:pt idx="203">
                  <c:v>9.7447112903711588</c:v>
                </c:pt>
                <c:pt idx="204">
                  <c:v>13.09895228627617</c:v>
                </c:pt>
                <c:pt idx="205">
                  <c:v>5.3698362136614559</c:v>
                </c:pt>
                <c:pt idx="206">
                  <c:v>3.4802144816624248</c:v>
                </c:pt>
                <c:pt idx="207">
                  <c:v>-8.5739147379463994</c:v>
                </c:pt>
                <c:pt idx="208">
                  <c:v>4.7838609162903882</c:v>
                </c:pt>
                <c:pt idx="209">
                  <c:v>5.1073689594235407</c:v>
                </c:pt>
                <c:pt idx="210">
                  <c:v>10.310943727370869</c:v>
                </c:pt>
                <c:pt idx="211">
                  <c:v>4.6086707419784716</c:v>
                </c:pt>
                <c:pt idx="212">
                  <c:v>-20.320532468388219</c:v>
                </c:pt>
                <c:pt idx="213">
                  <c:v>-6.4354116092738121</c:v>
                </c:pt>
                <c:pt idx="214">
                  <c:v>8.2994525824782599</c:v>
                </c:pt>
                <c:pt idx="215">
                  <c:v>10.272642890014215</c:v>
                </c:pt>
                <c:pt idx="216">
                  <c:v>-4.6993525973546042</c:v>
                </c:pt>
                <c:pt idx="217">
                  <c:v>6.355939044983395</c:v>
                </c:pt>
                <c:pt idx="218">
                  <c:v>8.3727597034765182</c:v>
                </c:pt>
                <c:pt idx="219">
                  <c:v>7.0708275283647088</c:v>
                </c:pt>
                <c:pt idx="220">
                  <c:v>-11.033952389766464</c:v>
                </c:pt>
                <c:pt idx="221">
                  <c:v>-22.783217716569297</c:v>
                </c:pt>
                <c:pt idx="222">
                  <c:v>-8.4402153597415186</c:v>
                </c:pt>
                <c:pt idx="223">
                  <c:v>4.829275818064465</c:v>
                </c:pt>
                <c:pt idx="224">
                  <c:v>10.886572977365217</c:v>
                </c:pt>
                <c:pt idx="225">
                  <c:v>6.4985526602106507</c:v>
                </c:pt>
                <c:pt idx="226">
                  <c:v>6.5531716851200166</c:v>
                </c:pt>
                <c:pt idx="227">
                  <c:v>8.1777750239930782</c:v>
                </c:pt>
                <c:pt idx="228">
                  <c:v>6.2087334546167101</c:v>
                </c:pt>
                <c:pt idx="229">
                  <c:v>3.0280968567925877</c:v>
                </c:pt>
                <c:pt idx="230">
                  <c:v>5.8398933700906932</c:v>
                </c:pt>
                <c:pt idx="231">
                  <c:v>-1.7354619421758239</c:v>
                </c:pt>
                <c:pt idx="232">
                  <c:v>1.2904252869103006</c:v>
                </c:pt>
                <c:pt idx="233">
                  <c:v>-16.997295583378431</c:v>
                </c:pt>
                <c:pt idx="234">
                  <c:v>-16.955545919517835</c:v>
                </c:pt>
                <c:pt idx="235">
                  <c:v>3.2370438467745544</c:v>
                </c:pt>
                <c:pt idx="236">
                  <c:v>19.481249856830775</c:v>
                </c:pt>
                <c:pt idx="237">
                  <c:v>2.7763799406517746</c:v>
                </c:pt>
                <c:pt idx="238">
                  <c:v>-2.8421565740459549</c:v>
                </c:pt>
                <c:pt idx="239">
                  <c:v>4.6092043454199771</c:v>
                </c:pt>
                <c:pt idx="240">
                  <c:v>4.2032923041948855</c:v>
                </c:pt>
                <c:pt idx="241">
                  <c:v>4.7309298500414547</c:v>
                </c:pt>
                <c:pt idx="242">
                  <c:v>6.9588461438824316</c:v>
                </c:pt>
                <c:pt idx="243">
                  <c:v>1.4605549275259122</c:v>
                </c:pt>
                <c:pt idx="244">
                  <c:v>4.3904243654182631</c:v>
                </c:pt>
                <c:pt idx="245">
                  <c:v>3.6811737479616289</c:v>
                </c:pt>
                <c:pt idx="246">
                  <c:v>-1.2015568408188533</c:v>
                </c:pt>
                <c:pt idx="247">
                  <c:v>-8.0621088903288562</c:v>
                </c:pt>
                <c:pt idx="248">
                  <c:v>-3.5171879801334973</c:v>
                </c:pt>
                <c:pt idx="249">
                  <c:v>5.6197784140841733</c:v>
                </c:pt>
                <c:pt idx="250">
                  <c:v>11.137148433529063</c:v>
                </c:pt>
                <c:pt idx="251">
                  <c:v>7.9522589289445875</c:v>
                </c:pt>
                <c:pt idx="252">
                  <c:v>5.6613176603451389</c:v>
                </c:pt>
                <c:pt idx="253">
                  <c:v>1.7821164513052146</c:v>
                </c:pt>
                <c:pt idx="254">
                  <c:v>0.97140367172116981</c:v>
                </c:pt>
                <c:pt idx="255">
                  <c:v>1.229772359383462</c:v>
                </c:pt>
                <c:pt idx="256">
                  <c:v>9.7220141186252818</c:v>
                </c:pt>
                <c:pt idx="257">
                  <c:v>5.3781078812823466</c:v>
                </c:pt>
                <c:pt idx="258">
                  <c:v>-1.7154736846265499</c:v>
                </c:pt>
                <c:pt idx="259">
                  <c:v>7.0506163527522983</c:v>
                </c:pt>
                <c:pt idx="260">
                  <c:v>-8.0992304387598999</c:v>
                </c:pt>
                <c:pt idx="261">
                  <c:v>1.8291783684366503</c:v>
                </c:pt>
                <c:pt idx="262">
                  <c:v>-17.069150512782883</c:v>
                </c:pt>
                <c:pt idx="263">
                  <c:v>-2.5813463610739458</c:v>
                </c:pt>
                <c:pt idx="264">
                  <c:v>3.2872284808328831</c:v>
                </c:pt>
                <c:pt idx="265">
                  <c:v>-4.5946244571206938</c:v>
                </c:pt>
                <c:pt idx="266">
                  <c:v>1.9588147495618231</c:v>
                </c:pt>
                <c:pt idx="267">
                  <c:v>-0.67314235466572625</c:v>
                </c:pt>
                <c:pt idx="268">
                  <c:v>8.5549858687273161</c:v>
                </c:pt>
                <c:pt idx="269">
                  <c:v>-1.9174866651342368</c:v>
                </c:pt>
                <c:pt idx="270">
                  <c:v>0.55259881125720822</c:v>
                </c:pt>
                <c:pt idx="271">
                  <c:v>10.573303547928941</c:v>
                </c:pt>
                <c:pt idx="272">
                  <c:v>-1.8104954600131555</c:v>
                </c:pt>
                <c:pt idx="273">
                  <c:v>-8.6157572755420553</c:v>
                </c:pt>
                <c:pt idx="274">
                  <c:v>-8.0617678729791908</c:v>
                </c:pt>
                <c:pt idx="275">
                  <c:v>8.7983397826020404</c:v>
                </c:pt>
                <c:pt idx="276">
                  <c:v>11.661894884777171</c:v>
                </c:pt>
                <c:pt idx="277">
                  <c:v>15.772410153596304</c:v>
                </c:pt>
                <c:pt idx="278">
                  <c:v>8.9245773926786285</c:v>
                </c:pt>
                <c:pt idx="279">
                  <c:v>-8.5973547114390279</c:v>
                </c:pt>
                <c:pt idx="280">
                  <c:v>-8.0268379220250186</c:v>
                </c:pt>
                <c:pt idx="281">
                  <c:v>9.948399162853061</c:v>
                </c:pt>
                <c:pt idx="282">
                  <c:v>10.387451099298122</c:v>
                </c:pt>
                <c:pt idx="283">
                  <c:v>7.1135996390224685</c:v>
                </c:pt>
                <c:pt idx="284">
                  <c:v>3.2463793732792894</c:v>
                </c:pt>
                <c:pt idx="285">
                  <c:v>6.3731688449740123</c:v>
                </c:pt>
                <c:pt idx="286">
                  <c:v>-9.2319980533017372</c:v>
                </c:pt>
                <c:pt idx="287">
                  <c:v>4.9729841518720139</c:v>
                </c:pt>
                <c:pt idx="288">
                  <c:v>-11.086831133261011</c:v>
                </c:pt>
                <c:pt idx="289">
                  <c:v>-9.3990162534388322</c:v>
                </c:pt>
                <c:pt idx="290">
                  <c:v>18.946406546581414</c:v>
                </c:pt>
                <c:pt idx="291">
                  <c:v>0.80292493101869877</c:v>
                </c:pt>
                <c:pt idx="292">
                  <c:v>6.3087673179818298</c:v>
                </c:pt>
                <c:pt idx="293">
                  <c:v>11.575356204708953</c:v>
                </c:pt>
                <c:pt idx="294">
                  <c:v>-8.4813005298807305</c:v>
                </c:pt>
                <c:pt idx="295">
                  <c:v>1.4938833400419251</c:v>
                </c:pt>
                <c:pt idx="296">
                  <c:v>-12.618861399421444</c:v>
                </c:pt>
                <c:pt idx="297">
                  <c:v>-1.5006411592412705</c:v>
                </c:pt>
                <c:pt idx="298">
                  <c:v>-11.504258477607767</c:v>
                </c:pt>
                <c:pt idx="299">
                  <c:v>4.2884128275575044</c:v>
                </c:pt>
                <c:pt idx="300">
                  <c:v>2.9627321945221117</c:v>
                </c:pt>
                <c:pt idx="301">
                  <c:v>3.6189692878801485</c:v>
                </c:pt>
                <c:pt idx="302">
                  <c:v>6.8688122115641654</c:v>
                </c:pt>
                <c:pt idx="303">
                  <c:v>11.732646010774612</c:v>
                </c:pt>
                <c:pt idx="304">
                  <c:v>-14.171700612431179</c:v>
                </c:pt>
                <c:pt idx="305">
                  <c:v>-4.620181187599206</c:v>
                </c:pt>
                <c:pt idx="306">
                  <c:v>17.459637470953155</c:v>
                </c:pt>
                <c:pt idx="307">
                  <c:v>-18.020176512155945</c:v>
                </c:pt>
                <c:pt idx="308">
                  <c:v>11.749879232074019</c:v>
                </c:pt>
                <c:pt idx="309">
                  <c:v>-4.5171591135656932</c:v>
                </c:pt>
                <c:pt idx="310">
                  <c:v>6.0858071293054312</c:v>
                </c:pt>
                <c:pt idx="311">
                  <c:v>-2.2901424898080718</c:v>
                </c:pt>
                <c:pt idx="312">
                  <c:v>-39.814725444052321</c:v>
                </c:pt>
                <c:pt idx="313">
                  <c:v>3.6119991425175879</c:v>
                </c:pt>
                <c:pt idx="314">
                  <c:v>-17.304498752536304</c:v>
                </c:pt>
                <c:pt idx="315">
                  <c:v>5.6174756655677047</c:v>
                </c:pt>
                <c:pt idx="316">
                  <c:v>3.353430134956854</c:v>
                </c:pt>
                <c:pt idx="317">
                  <c:v>16.365729430061403</c:v>
                </c:pt>
                <c:pt idx="318">
                  <c:v>-17.030761618359744</c:v>
                </c:pt>
                <c:pt idx="319">
                  <c:v>-17.152664492854598</c:v>
                </c:pt>
                <c:pt idx="320">
                  <c:v>3.4281086410757342</c:v>
                </c:pt>
                <c:pt idx="321">
                  <c:v>0.55619624797391998</c:v>
                </c:pt>
                <c:pt idx="322">
                  <c:v>3.111160301762502</c:v>
                </c:pt>
                <c:pt idx="323">
                  <c:v>-38.984383735635667</c:v>
                </c:pt>
                <c:pt idx="324">
                  <c:v>13.723612629613591</c:v>
                </c:pt>
                <c:pt idx="325">
                  <c:v>-17.164279586470311</c:v>
                </c:pt>
                <c:pt idx="326">
                  <c:v>-10.611383255706587</c:v>
                </c:pt>
                <c:pt idx="327">
                  <c:v>4.357624605610936</c:v>
                </c:pt>
                <c:pt idx="328">
                  <c:v>6.9380298952202484</c:v>
                </c:pt>
                <c:pt idx="329">
                  <c:v>-6.7398034847841926</c:v>
                </c:pt>
                <c:pt idx="330">
                  <c:v>2.9805037874885261</c:v>
                </c:pt>
                <c:pt idx="331">
                  <c:v>4.5474210971596722</c:v>
                </c:pt>
                <c:pt idx="332">
                  <c:v>-11.469753167311001</c:v>
                </c:pt>
                <c:pt idx="333">
                  <c:v>3.1101090611052058</c:v>
                </c:pt>
                <c:pt idx="334">
                  <c:v>-16.985651185061691</c:v>
                </c:pt>
                <c:pt idx="335">
                  <c:v>1.4431226316727157</c:v>
                </c:pt>
                <c:pt idx="336">
                  <c:v>15.814919702699459</c:v>
                </c:pt>
                <c:pt idx="337">
                  <c:v>3.953061551007826</c:v>
                </c:pt>
                <c:pt idx="338">
                  <c:v>4.3853222740045688</c:v>
                </c:pt>
                <c:pt idx="339">
                  <c:v>0.35179526548941364</c:v>
                </c:pt>
                <c:pt idx="340">
                  <c:v>6.487279562400567</c:v>
                </c:pt>
                <c:pt idx="341">
                  <c:v>-0.96271973718531711</c:v>
                </c:pt>
                <c:pt idx="342">
                  <c:v>-39.504748108690947</c:v>
                </c:pt>
                <c:pt idx="343">
                  <c:v>-0.76433386384873603</c:v>
                </c:pt>
                <c:pt idx="344">
                  <c:v>6.5171873958018081</c:v>
                </c:pt>
                <c:pt idx="345">
                  <c:v>-17.528137842972075</c:v>
                </c:pt>
                <c:pt idx="346">
                  <c:v>-2.7477637943398188</c:v>
                </c:pt>
                <c:pt idx="347">
                  <c:v>-11.173772526172073</c:v>
                </c:pt>
                <c:pt idx="348">
                  <c:v>-14.055593746034884</c:v>
                </c:pt>
                <c:pt idx="349">
                  <c:v>9.918264996418019</c:v>
                </c:pt>
                <c:pt idx="350">
                  <c:v>-6.7315420055947177</c:v>
                </c:pt>
                <c:pt idx="351">
                  <c:v>15.817741149203407</c:v>
                </c:pt>
                <c:pt idx="352">
                  <c:v>8.03346736037828</c:v>
                </c:pt>
                <c:pt idx="353">
                  <c:v>3.6614454149981919</c:v>
                </c:pt>
                <c:pt idx="354">
                  <c:v>2.150925267487735</c:v>
                </c:pt>
                <c:pt idx="355">
                  <c:v>0.25760633626645646</c:v>
                </c:pt>
                <c:pt idx="356">
                  <c:v>3.6031543267184398</c:v>
                </c:pt>
                <c:pt idx="357">
                  <c:v>-5.5157584172968352</c:v>
                </c:pt>
                <c:pt idx="358">
                  <c:v>-3.0906793969443052</c:v>
                </c:pt>
                <c:pt idx="359">
                  <c:v>-4.1684938584231643</c:v>
                </c:pt>
                <c:pt idx="360">
                  <c:v>-9.2463757904644996</c:v>
                </c:pt>
                <c:pt idx="361">
                  <c:v>11.66523864151994</c:v>
                </c:pt>
                <c:pt idx="362">
                  <c:v>2.9135371598386151</c:v>
                </c:pt>
                <c:pt idx="363">
                  <c:v>3.2077207083853034</c:v>
                </c:pt>
                <c:pt idx="364">
                  <c:v>5.3532363956976097</c:v>
                </c:pt>
                <c:pt idx="365">
                  <c:v>0.48007747942677259</c:v>
                </c:pt>
                <c:pt idx="366">
                  <c:v>4.6398757950549481</c:v>
                </c:pt>
                <c:pt idx="367">
                  <c:v>4.7989922611021054</c:v>
                </c:pt>
                <c:pt idx="368">
                  <c:v>-17.161250928582334</c:v>
                </c:pt>
                <c:pt idx="369">
                  <c:v>-9.4825009288095128</c:v>
                </c:pt>
                <c:pt idx="370">
                  <c:v>1.3942512142747252</c:v>
                </c:pt>
                <c:pt idx="371">
                  <c:v>1.5160288190746818</c:v>
                </c:pt>
                <c:pt idx="372">
                  <c:v>-10.630916970215036</c:v>
                </c:pt>
                <c:pt idx="373">
                  <c:v>5.0360977081100913</c:v>
                </c:pt>
                <c:pt idx="374">
                  <c:v>7.6312483753708653</c:v>
                </c:pt>
                <c:pt idx="375">
                  <c:v>4.1398889699219632</c:v>
                </c:pt>
                <c:pt idx="376">
                  <c:v>-4.2742270715459263</c:v>
                </c:pt>
                <c:pt idx="377">
                  <c:v>-8.2757991377715001</c:v>
                </c:pt>
                <c:pt idx="378">
                  <c:v>-8.525281147394935</c:v>
                </c:pt>
                <c:pt idx="379">
                  <c:v>-4.4778611772717749</c:v>
                </c:pt>
                <c:pt idx="380">
                  <c:v>-4.0378216987580693</c:v>
                </c:pt>
                <c:pt idx="381">
                  <c:v>-39.462998444830347</c:v>
                </c:pt>
                <c:pt idx="382">
                  <c:v>19.620021034270799</c:v>
                </c:pt>
                <c:pt idx="383">
                  <c:v>0.40640146118895415</c:v>
                </c:pt>
                <c:pt idx="384">
                  <c:v>8.4650930132559044</c:v>
                </c:pt>
                <c:pt idx="385">
                  <c:v>5.095090460236892</c:v>
                </c:pt>
                <c:pt idx="386">
                  <c:v>9.120348775411566</c:v>
                </c:pt>
                <c:pt idx="387">
                  <c:v>6.2734249879843897</c:v>
                </c:pt>
                <c:pt idx="388">
                  <c:v>4.0339993842003912</c:v>
                </c:pt>
                <c:pt idx="389">
                  <c:v>6.6047582343691555</c:v>
                </c:pt>
                <c:pt idx="390">
                  <c:v>15.915374181164765</c:v>
                </c:pt>
                <c:pt idx="391">
                  <c:v>6.0256715391514586</c:v>
                </c:pt>
                <c:pt idx="392">
                  <c:v>-1.579323003436351</c:v>
                </c:pt>
                <c:pt idx="393">
                  <c:v>10.273879662789039</c:v>
                </c:pt>
                <c:pt idx="394">
                  <c:v>-14.764120922544155</c:v>
                </c:pt>
                <c:pt idx="395">
                  <c:v>-0.16470956707155793</c:v>
                </c:pt>
                <c:pt idx="396">
                  <c:v>2.7139654614633555</c:v>
                </c:pt>
                <c:pt idx="397">
                  <c:v>4.9385450515752485</c:v>
                </c:pt>
                <c:pt idx="398">
                  <c:v>8.317201532729797</c:v>
                </c:pt>
                <c:pt idx="399">
                  <c:v>1.5888987580814198</c:v>
                </c:pt>
                <c:pt idx="400">
                  <c:v>4.1764815155209138</c:v>
                </c:pt>
                <c:pt idx="401">
                  <c:v>9.1369630921941347</c:v>
                </c:pt>
                <c:pt idx="402">
                  <c:v>0.98924452058049661</c:v>
                </c:pt>
                <c:pt idx="412" formatCode="General">
                  <c:v>2.2367329948363999</c:v>
                </c:pt>
                <c:pt idx="413" formatCode="General">
                  <c:v>9.1250338155496973</c:v>
                </c:pt>
                <c:pt idx="414" formatCode="General">
                  <c:v>3.1394645676284325</c:v>
                </c:pt>
                <c:pt idx="415" formatCode="General">
                  <c:v>13.924805775242209</c:v>
                </c:pt>
                <c:pt idx="416" formatCode="General">
                  <c:v>3.5091493860118979</c:v>
                </c:pt>
                <c:pt idx="417" formatCode="General">
                  <c:v>1.3313676583269436</c:v>
                </c:pt>
                <c:pt idx="418" formatCode="General">
                  <c:v>19.337187198734256</c:v>
                </c:pt>
                <c:pt idx="419" formatCode="General">
                  <c:v>-2.678572103419651</c:v>
                </c:pt>
                <c:pt idx="420" formatCode="General">
                  <c:v>-20.082349005382159</c:v>
                </c:pt>
                <c:pt idx="421" formatCode="General">
                  <c:v>3.3156968086643976</c:v>
                </c:pt>
                <c:pt idx="422" formatCode="General">
                  <c:v>5.5605743047761642</c:v>
                </c:pt>
                <c:pt idx="423" formatCode="General">
                  <c:v>5.6869080633368947</c:v>
                </c:pt>
                <c:pt idx="424" formatCode="General">
                  <c:v>-0.59879414464977954</c:v>
                </c:pt>
                <c:pt idx="425" formatCode="General">
                  <c:v>3.0447307598726323</c:v>
                </c:pt>
                <c:pt idx="426" formatCode="General">
                  <c:v>-13.887409447779007</c:v>
                </c:pt>
                <c:pt idx="427" formatCode="General">
                  <c:v>-0.30737068530588163</c:v>
                </c:pt>
                <c:pt idx="428" formatCode="General">
                  <c:v>2.6648231218722889</c:v>
                </c:pt>
                <c:pt idx="429" formatCode="General">
                  <c:v>-39.671761416483861</c:v>
                </c:pt>
                <c:pt idx="430" formatCode="General">
                  <c:v>-20.071541040867569</c:v>
                </c:pt>
                <c:pt idx="431" formatCode="General">
                  <c:v>-1.2726715911643209</c:v>
                </c:pt>
                <c:pt idx="432" formatCode="General">
                  <c:v>-0.79944994555852955</c:v>
                </c:pt>
                <c:pt idx="433" formatCode="General">
                  <c:v>-2.0394712578814822</c:v>
                </c:pt>
                <c:pt idx="434" formatCode="General">
                  <c:v>-7.3619857230159713</c:v>
                </c:pt>
                <c:pt idx="435" formatCode="General">
                  <c:v>-17.08079491109963</c:v>
                </c:pt>
                <c:pt idx="436" formatCode="General">
                  <c:v>-8.9034553844419495</c:v>
                </c:pt>
                <c:pt idx="437" formatCode="General">
                  <c:v>3.3472664346992529</c:v>
                </c:pt>
                <c:pt idx="438" formatCode="General">
                  <c:v>-9.1628764627433021</c:v>
                </c:pt>
                <c:pt idx="439" formatCode="General">
                  <c:v>15.930280770359328</c:v>
                </c:pt>
                <c:pt idx="440" formatCode="General">
                  <c:v>-21.556105962528747</c:v>
                </c:pt>
                <c:pt idx="441" formatCode="General">
                  <c:v>-22.69970373649759</c:v>
                </c:pt>
                <c:pt idx="442" formatCode="General">
                  <c:v>-18.063581790361933</c:v>
                </c:pt>
                <c:pt idx="443" formatCode="General">
                  <c:v>2.0986197265188729</c:v>
                </c:pt>
                <c:pt idx="444" formatCode="General">
                  <c:v>9.9626699595562958</c:v>
                </c:pt>
                <c:pt idx="445" formatCode="General">
                  <c:v>16.370096552922515</c:v>
                </c:pt>
                <c:pt idx="446" formatCode="General">
                  <c:v>7.733053394736503</c:v>
                </c:pt>
                <c:pt idx="447" formatCode="General">
                  <c:v>6.5658102000077792</c:v>
                </c:pt>
                <c:pt idx="448" formatCode="General">
                  <c:v>4.4101003384806798</c:v>
                </c:pt>
                <c:pt idx="449" formatCode="General">
                  <c:v>2.1975002302561646</c:v>
                </c:pt>
                <c:pt idx="450" formatCode="General">
                  <c:v>3.2877455152393349</c:v>
                </c:pt>
                <c:pt idx="451" formatCode="General">
                  <c:v>3.6810194538909262</c:v>
                </c:pt>
                <c:pt idx="452" formatCode="General">
                  <c:v>7.977051448553734</c:v>
                </c:pt>
                <c:pt idx="453" formatCode="General">
                  <c:v>5.2270316371995209</c:v>
                </c:pt>
                <c:pt idx="454" formatCode="General">
                  <c:v>4.0373231513325631</c:v>
                </c:pt>
                <c:pt idx="455" formatCode="General">
                  <c:v>3.1703198592047954E-4</c:v>
                </c:pt>
                <c:pt idx="456" formatCode="General">
                  <c:v>8.2826527958542346</c:v>
                </c:pt>
                <c:pt idx="457" formatCode="General">
                  <c:v>-39.7312114639806</c:v>
                </c:pt>
                <c:pt idx="458" formatCode="General">
                  <c:v>-14.364192140854998</c:v>
                </c:pt>
                <c:pt idx="459" formatCode="General">
                  <c:v>4.2235273646026341</c:v>
                </c:pt>
                <c:pt idx="460" formatCode="General">
                  <c:v>4.3347902834171226</c:v>
                </c:pt>
                <c:pt idx="461" formatCode="General">
                  <c:v>-7.1777497439079943</c:v>
                </c:pt>
                <c:pt idx="462" formatCode="General">
                  <c:v>-10.317698278958931</c:v>
                </c:pt>
                <c:pt idx="463" formatCode="General">
                  <c:v>-0.18410718719592478</c:v>
                </c:pt>
                <c:pt idx="464" formatCode="General">
                  <c:v>-1.2174865732117519</c:v>
                </c:pt>
                <c:pt idx="465" formatCode="General">
                  <c:v>3.8090209381261175</c:v>
                </c:pt>
                <c:pt idx="466" formatCode="General">
                  <c:v>4.1501817317052456</c:v>
                </c:pt>
                <c:pt idx="467" formatCode="General">
                  <c:v>12.062307046272053</c:v>
                </c:pt>
                <c:pt idx="468" formatCode="General">
                  <c:v>4.6239527268008151</c:v>
                </c:pt>
                <c:pt idx="469" formatCode="General">
                  <c:v>3.2708952547051071</c:v>
                </c:pt>
                <c:pt idx="470" formatCode="General">
                  <c:v>-21.365128012797079</c:v>
                </c:pt>
                <c:pt idx="471" formatCode="General">
                  <c:v>4.1233279664533873</c:v>
                </c:pt>
                <c:pt idx="472" formatCode="General">
                  <c:v>-0.7189469632202361</c:v>
                </c:pt>
                <c:pt idx="473" formatCode="General">
                  <c:v>-6.2459022138170557</c:v>
                </c:pt>
                <c:pt idx="474" formatCode="General">
                  <c:v>0.33178982117548528</c:v>
                </c:pt>
                <c:pt idx="475" formatCode="General">
                  <c:v>-4.6917905225059604</c:v>
                </c:pt>
                <c:pt idx="476" formatCode="General">
                  <c:v>3.2089326536991534</c:v>
                </c:pt>
                <c:pt idx="477" formatCode="General">
                  <c:v>8.0105804450200448</c:v>
                </c:pt>
                <c:pt idx="478" formatCode="General">
                  <c:v>-38.859149396404383</c:v>
                </c:pt>
                <c:pt idx="479" formatCode="General">
                  <c:v>0.56083039632171494</c:v>
                </c:pt>
                <c:pt idx="480" formatCode="General">
                  <c:v>-9.2333887573414426</c:v>
                </c:pt>
                <c:pt idx="481" formatCode="General">
                  <c:v>10.989161452230672</c:v>
                </c:pt>
                <c:pt idx="482" formatCode="General">
                  <c:v>5.0956165908658617</c:v>
                </c:pt>
                <c:pt idx="483" formatCode="General">
                  <c:v>4.7380432689030494</c:v>
                </c:pt>
                <c:pt idx="484" formatCode="General">
                  <c:v>13.742312386031866</c:v>
                </c:pt>
                <c:pt idx="485" formatCode="General">
                  <c:v>11.11242015947848</c:v>
                </c:pt>
                <c:pt idx="486" formatCode="General">
                  <c:v>-14.823128251293657</c:v>
                </c:pt>
                <c:pt idx="487" formatCode="General">
                  <c:v>10.011957168423386</c:v>
                </c:pt>
                <c:pt idx="488" formatCode="General">
                  <c:v>-8.6636033034888058</c:v>
                </c:pt>
                <c:pt idx="489" formatCode="General">
                  <c:v>3.7097117582169621</c:v>
                </c:pt>
                <c:pt idx="490" formatCode="General">
                  <c:v>-9.1084033454008662</c:v>
                </c:pt>
                <c:pt idx="491" formatCode="General">
                  <c:v>8.262055180054233</c:v>
                </c:pt>
                <c:pt idx="492" formatCode="General">
                  <c:v>-2.0813734141269045</c:v>
                </c:pt>
                <c:pt idx="493" formatCode="General">
                  <c:v>1.6393282943565342</c:v>
                </c:pt>
                <c:pt idx="494" formatCode="General">
                  <c:v>3.593156183491935</c:v>
                </c:pt>
                <c:pt idx="495" formatCode="General">
                  <c:v>-1.3485701856197225</c:v>
                </c:pt>
                <c:pt idx="496" formatCode="General">
                  <c:v>5.9549884174918413</c:v>
                </c:pt>
                <c:pt idx="497" formatCode="General">
                  <c:v>11.381315070051199</c:v>
                </c:pt>
                <c:pt idx="498" formatCode="General">
                  <c:v>16.284581418629593</c:v>
                </c:pt>
                <c:pt idx="499" formatCode="General">
                  <c:v>-3.8794158254539988</c:v>
                </c:pt>
                <c:pt idx="500" formatCode="General">
                  <c:v>2.1723653087905417</c:v>
                </c:pt>
                <c:pt idx="501" formatCode="General">
                  <c:v>5.2547133175982301</c:v>
                </c:pt>
                <c:pt idx="502" formatCode="General">
                  <c:v>-8.8779256461422413</c:v>
                </c:pt>
                <c:pt idx="503" formatCode="General">
                  <c:v>-39.067897715707375</c:v>
                </c:pt>
                <c:pt idx="504" formatCode="General">
                  <c:v>-4.235270730974678</c:v>
                </c:pt>
                <c:pt idx="505" formatCode="General">
                  <c:v>5.0720644002896691</c:v>
                </c:pt>
                <c:pt idx="506" formatCode="General">
                  <c:v>3.09579367633946</c:v>
                </c:pt>
                <c:pt idx="507" formatCode="General">
                  <c:v>4.3480576930781814</c:v>
                </c:pt>
                <c:pt idx="508" formatCode="General">
                  <c:v>-0.15282381643803872</c:v>
                </c:pt>
                <c:pt idx="509" formatCode="General">
                  <c:v>-12.964082038502802</c:v>
                </c:pt>
                <c:pt idx="510" formatCode="General">
                  <c:v>-0.20835888777669065</c:v>
                </c:pt>
                <c:pt idx="511" formatCode="General">
                  <c:v>9.1589482039856627</c:v>
                </c:pt>
                <c:pt idx="512" formatCode="General">
                  <c:v>0.22849319697157355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33BC-40A4-B1CB-943DABEAFE07}"/>
            </c:ext>
          </c:extLst>
        </c:ser>
        <c:ser>
          <c:idx val="6"/>
          <c:order val="6"/>
          <c:tx>
            <c:strRef>
              <c:f>'Relative error'!$P$1</c:f>
              <c:strCache>
                <c:ptCount val="1"/>
                <c:pt idx="0">
                  <c:v>MNLR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'Relative error'!$I$2:$I$514</c:f>
              <c:numCache>
                <c:formatCode>0</c:formatCode>
                <c:ptCount val="5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</c:numCache>
              <c:extLst xmlns:c15="http://schemas.microsoft.com/office/drawing/2012/chart"/>
            </c:numRef>
          </c:xVal>
          <c:yVal>
            <c:numRef>
              <c:f>'Relative error'!$P$2:$P$514</c:f>
              <c:numCache>
                <c:formatCode>0.000</c:formatCode>
                <c:ptCount val="513"/>
                <c:pt idx="0">
                  <c:v>0.72988151962807191</c:v>
                </c:pt>
                <c:pt idx="1">
                  <c:v>13.299060565033356</c:v>
                </c:pt>
                <c:pt idx="2">
                  <c:v>2.6638093551827264</c:v>
                </c:pt>
                <c:pt idx="3">
                  <c:v>-1.7440258358887455</c:v>
                </c:pt>
                <c:pt idx="4">
                  <c:v>3.6019948816609961</c:v>
                </c:pt>
                <c:pt idx="5">
                  <c:v>0.15341392797678677</c:v>
                </c:pt>
                <c:pt idx="6">
                  <c:v>6.1303132333450634</c:v>
                </c:pt>
                <c:pt idx="7">
                  <c:v>-3.2692295367096045</c:v>
                </c:pt>
                <c:pt idx="8">
                  <c:v>-6.46298663873457</c:v>
                </c:pt>
                <c:pt idx="9">
                  <c:v>-2.0108559761090605</c:v>
                </c:pt>
                <c:pt idx="10">
                  <c:v>-4.2261106105839552E-2</c:v>
                </c:pt>
                <c:pt idx="11">
                  <c:v>-4.3656981221464912</c:v>
                </c:pt>
                <c:pt idx="12">
                  <c:v>-7.1818958811892086</c:v>
                </c:pt>
                <c:pt idx="13">
                  <c:v>-3.3657647025384363</c:v>
                </c:pt>
                <c:pt idx="14">
                  <c:v>8.6396171670235056E-2</c:v>
                </c:pt>
                <c:pt idx="15">
                  <c:v>-6.7729888560929501</c:v>
                </c:pt>
                <c:pt idx="16">
                  <c:v>5.5106163633801071</c:v>
                </c:pt>
                <c:pt idx="17">
                  <c:v>-28.537972022832548</c:v>
                </c:pt>
                <c:pt idx="18">
                  <c:v>-12.174235315217395</c:v>
                </c:pt>
                <c:pt idx="19">
                  <c:v>-1.3099890815021054</c:v>
                </c:pt>
                <c:pt idx="20">
                  <c:v>-4.1865539897433619</c:v>
                </c:pt>
                <c:pt idx="21">
                  <c:v>-6.875509216858374</c:v>
                </c:pt>
                <c:pt idx="22">
                  <c:v>-5.111571302720149</c:v>
                </c:pt>
                <c:pt idx="23">
                  <c:v>-9.5488714380523589</c:v>
                </c:pt>
                <c:pt idx="24">
                  <c:v>12.832023322461614</c:v>
                </c:pt>
                <c:pt idx="25">
                  <c:v>-1.7563253660319809</c:v>
                </c:pt>
                <c:pt idx="26">
                  <c:v>-9.0776109266310598</c:v>
                </c:pt>
                <c:pt idx="27">
                  <c:v>6.0293742724751773</c:v>
                </c:pt>
                <c:pt idx="28">
                  <c:v>-7.6617784343842175</c:v>
                </c:pt>
                <c:pt idx="29">
                  <c:v>-12.016623719284823</c:v>
                </c:pt>
                <c:pt idx="30">
                  <c:v>-3.905695075360704</c:v>
                </c:pt>
                <c:pt idx="31">
                  <c:v>-2.3742984801774893</c:v>
                </c:pt>
                <c:pt idx="32">
                  <c:v>9.0374683732935512</c:v>
                </c:pt>
                <c:pt idx="33">
                  <c:v>12.259873453616994</c:v>
                </c:pt>
                <c:pt idx="34">
                  <c:v>2.894867042258022</c:v>
                </c:pt>
                <c:pt idx="35">
                  <c:v>7.5156214064089406</c:v>
                </c:pt>
                <c:pt idx="36">
                  <c:v>10.013359118707838</c:v>
                </c:pt>
                <c:pt idx="37">
                  <c:v>3.3405650053210243</c:v>
                </c:pt>
                <c:pt idx="38">
                  <c:v>4.9864974326444571</c:v>
                </c:pt>
                <c:pt idx="39">
                  <c:v>1.7057876715446647</c:v>
                </c:pt>
                <c:pt idx="40">
                  <c:v>-0.53455374026150837</c:v>
                </c:pt>
                <c:pt idx="41">
                  <c:v>2.2276541473734968</c:v>
                </c:pt>
                <c:pt idx="42">
                  <c:v>4.1043635592584025</c:v>
                </c:pt>
                <c:pt idx="43">
                  <c:v>-3.9554130316512115</c:v>
                </c:pt>
                <c:pt idx="44">
                  <c:v>5.1186508699369577</c:v>
                </c:pt>
                <c:pt idx="45">
                  <c:v>-32.573412445549323</c:v>
                </c:pt>
                <c:pt idx="46">
                  <c:v>-6.1980914250320698</c:v>
                </c:pt>
                <c:pt idx="47">
                  <c:v>6.9868549461883491</c:v>
                </c:pt>
                <c:pt idx="48">
                  <c:v>8.3692020058076118</c:v>
                </c:pt>
                <c:pt idx="49">
                  <c:v>-5.6799483448081274</c:v>
                </c:pt>
                <c:pt idx="50">
                  <c:v>-12.14610531297174</c:v>
                </c:pt>
                <c:pt idx="51">
                  <c:v>0.21544920166951065</c:v>
                </c:pt>
                <c:pt idx="52">
                  <c:v>-6.1552814248030119</c:v>
                </c:pt>
                <c:pt idx="53">
                  <c:v>-0.46758348655723569</c:v>
                </c:pt>
                <c:pt idx="54">
                  <c:v>2.2418230474811192</c:v>
                </c:pt>
                <c:pt idx="55">
                  <c:v>-6.0837407940535053</c:v>
                </c:pt>
                <c:pt idx="56">
                  <c:v>7.8422177478501922</c:v>
                </c:pt>
                <c:pt idx="57">
                  <c:v>4.7988131510767342</c:v>
                </c:pt>
                <c:pt idx="58">
                  <c:v>-11.350788262096948</c:v>
                </c:pt>
                <c:pt idx="59">
                  <c:v>-0.61133874912085351</c:v>
                </c:pt>
                <c:pt idx="60">
                  <c:v>-9.8689164536398799</c:v>
                </c:pt>
                <c:pt idx="61">
                  <c:v>-10.401720367757562</c:v>
                </c:pt>
                <c:pt idx="62">
                  <c:v>4.8821624100641783</c:v>
                </c:pt>
                <c:pt idx="63">
                  <c:v>5.5291519089588315</c:v>
                </c:pt>
                <c:pt idx="64">
                  <c:v>3.9102809878977167</c:v>
                </c:pt>
                <c:pt idx="65">
                  <c:v>5.3617718744890519</c:v>
                </c:pt>
                <c:pt idx="66">
                  <c:v>-29.036093891098062</c:v>
                </c:pt>
                <c:pt idx="67">
                  <c:v>2.4873631512793919</c:v>
                </c:pt>
                <c:pt idx="68">
                  <c:v>-7.4908610244144604</c:v>
                </c:pt>
                <c:pt idx="69">
                  <c:v>4.8548166521625236</c:v>
                </c:pt>
                <c:pt idx="70">
                  <c:v>2.9358364866247433E-2</c:v>
                </c:pt>
                <c:pt idx="71">
                  <c:v>3.5476801762261445</c:v>
                </c:pt>
                <c:pt idx="72">
                  <c:v>-1.6911205836580008</c:v>
                </c:pt>
                <c:pt idx="73">
                  <c:v>13.195006445978267</c:v>
                </c:pt>
                <c:pt idx="74">
                  <c:v>-0.78837912624245732</c:v>
                </c:pt>
                <c:pt idx="75">
                  <c:v>6.616141948823719</c:v>
                </c:pt>
                <c:pt idx="76">
                  <c:v>-5.7175103827723337</c:v>
                </c:pt>
                <c:pt idx="77">
                  <c:v>2.6237696139122617</c:v>
                </c:pt>
                <c:pt idx="78">
                  <c:v>-4.0463181961332531</c:v>
                </c:pt>
                <c:pt idx="79">
                  <c:v>5.5763391017219304</c:v>
                </c:pt>
                <c:pt idx="80">
                  <c:v>1.8411949480358702</c:v>
                </c:pt>
                <c:pt idx="81">
                  <c:v>-0.89791807622324216</c:v>
                </c:pt>
                <c:pt idx="82">
                  <c:v>3.4516036590247459</c:v>
                </c:pt>
                <c:pt idx="83">
                  <c:v>-8.3280784490210795</c:v>
                </c:pt>
                <c:pt idx="84">
                  <c:v>7.1484495602376805</c:v>
                </c:pt>
                <c:pt idx="85">
                  <c:v>13.919002041322413</c:v>
                </c:pt>
                <c:pt idx="86">
                  <c:v>14.928227725012313</c:v>
                </c:pt>
                <c:pt idx="87">
                  <c:v>-13.139371183495513</c:v>
                </c:pt>
                <c:pt idx="88">
                  <c:v>-2.8718861856864999</c:v>
                </c:pt>
                <c:pt idx="89">
                  <c:v>7.0259474668536148</c:v>
                </c:pt>
                <c:pt idx="90">
                  <c:v>-3.5434170330376382</c:v>
                </c:pt>
                <c:pt idx="91">
                  <c:v>-29.563179623456676</c:v>
                </c:pt>
                <c:pt idx="92">
                  <c:v>0.24351118915285141</c:v>
                </c:pt>
                <c:pt idx="93">
                  <c:v>5.4384676032314072</c:v>
                </c:pt>
                <c:pt idx="94">
                  <c:v>3.124225634675895</c:v>
                </c:pt>
                <c:pt idx="95">
                  <c:v>4.2580313615076042</c:v>
                </c:pt>
                <c:pt idx="96">
                  <c:v>-5.7926675700094075</c:v>
                </c:pt>
                <c:pt idx="97">
                  <c:v>2.9477844878614157E-2</c:v>
                </c:pt>
                <c:pt idx="98">
                  <c:v>6.8241628456299717</c:v>
                </c:pt>
                <c:pt idx="99">
                  <c:v>10.550044446497324</c:v>
                </c:pt>
                <c:pt idx="100">
                  <c:v>5.2024895976990599</c:v>
                </c:pt>
                <c:pt idx="101">
                  <c:v>3.5056880103307972</c:v>
                </c:pt>
                <c:pt idx="102">
                  <c:v>-3.760683324225818</c:v>
                </c:pt>
                <c:pt idx="103">
                  <c:v>-1.2302018598860207</c:v>
                </c:pt>
                <c:pt idx="104">
                  <c:v>5.0551624088464893</c:v>
                </c:pt>
                <c:pt idx="105">
                  <c:v>-4.0610387592532833</c:v>
                </c:pt>
                <c:pt idx="106">
                  <c:v>7.2898642407156942</c:v>
                </c:pt>
                <c:pt idx="107">
                  <c:v>-2.6892198947438497</c:v>
                </c:pt>
                <c:pt idx="108">
                  <c:v>-10.830785081414128</c:v>
                </c:pt>
                <c:pt idx="109">
                  <c:v>-0.89580205336201857</c:v>
                </c:pt>
                <c:pt idx="110">
                  <c:v>11.113867970009853</c:v>
                </c:pt>
                <c:pt idx="111">
                  <c:v>16.591469318914783</c:v>
                </c:pt>
                <c:pt idx="112">
                  <c:v>11.466214675023734</c:v>
                </c:pt>
                <c:pt idx="113">
                  <c:v>-10.322677777498129</c:v>
                </c:pt>
                <c:pt idx="114">
                  <c:v>-2.0846763373562287</c:v>
                </c:pt>
                <c:pt idx="115">
                  <c:v>-7.1533931952791434</c:v>
                </c:pt>
                <c:pt idx="116">
                  <c:v>9.697810668633263</c:v>
                </c:pt>
                <c:pt idx="117">
                  <c:v>2.0663567250720076</c:v>
                </c:pt>
                <c:pt idx="118">
                  <c:v>-3.4681952490867922</c:v>
                </c:pt>
                <c:pt idx="119">
                  <c:v>-8.8349333714809255</c:v>
                </c:pt>
                <c:pt idx="120">
                  <c:v>6.9341511850664634</c:v>
                </c:pt>
                <c:pt idx="121">
                  <c:v>1.3715838527792314</c:v>
                </c:pt>
                <c:pt idx="122">
                  <c:v>-2.2107669900002316</c:v>
                </c:pt>
                <c:pt idx="123">
                  <c:v>-10.608156560954257</c:v>
                </c:pt>
                <c:pt idx="124">
                  <c:v>7.2497072747594498</c:v>
                </c:pt>
                <c:pt idx="125">
                  <c:v>-8.1286816278431075</c:v>
                </c:pt>
                <c:pt idx="126">
                  <c:v>-6.4062752165093295</c:v>
                </c:pt>
                <c:pt idx="127">
                  <c:v>-7.3579990921006146</c:v>
                </c:pt>
                <c:pt idx="128">
                  <c:v>7.1211423677166614</c:v>
                </c:pt>
                <c:pt idx="129">
                  <c:v>-9.5525058334353687</c:v>
                </c:pt>
                <c:pt idx="130">
                  <c:v>-3.4702567508122311</c:v>
                </c:pt>
                <c:pt idx="131">
                  <c:v>-3.347607337220023</c:v>
                </c:pt>
                <c:pt idx="132">
                  <c:v>-11.408476043997492</c:v>
                </c:pt>
                <c:pt idx="133">
                  <c:v>-9.3325771933042247</c:v>
                </c:pt>
                <c:pt idx="134">
                  <c:v>-7.4120615996423496</c:v>
                </c:pt>
                <c:pt idx="135">
                  <c:v>-2.5712460520991867</c:v>
                </c:pt>
                <c:pt idx="136">
                  <c:v>11.847836278449181</c:v>
                </c:pt>
                <c:pt idx="137">
                  <c:v>4.7990438362156489</c:v>
                </c:pt>
                <c:pt idx="138">
                  <c:v>-0.81300669426183869</c:v>
                </c:pt>
                <c:pt idx="139">
                  <c:v>-4.8122720982794487</c:v>
                </c:pt>
                <c:pt idx="140">
                  <c:v>4.5011766481639865</c:v>
                </c:pt>
                <c:pt idx="141">
                  <c:v>-1.0631415181954096</c:v>
                </c:pt>
                <c:pt idx="142">
                  <c:v>-8.8152654087334046</c:v>
                </c:pt>
                <c:pt idx="143">
                  <c:v>-0.1921525091153431</c:v>
                </c:pt>
                <c:pt idx="144">
                  <c:v>9.1440381065651799</c:v>
                </c:pt>
                <c:pt idx="145">
                  <c:v>2.9284183893426929</c:v>
                </c:pt>
                <c:pt idx="146">
                  <c:v>-4.2527094701321229</c:v>
                </c:pt>
                <c:pt idx="147">
                  <c:v>-8.3292464099369088</c:v>
                </c:pt>
                <c:pt idx="148">
                  <c:v>1.1882241401165436</c:v>
                </c:pt>
                <c:pt idx="149">
                  <c:v>0.72525673519927736</c:v>
                </c:pt>
                <c:pt idx="150">
                  <c:v>12.813413202065984</c:v>
                </c:pt>
                <c:pt idx="151">
                  <c:v>2.4588901446015146</c:v>
                </c:pt>
                <c:pt idx="152">
                  <c:v>-9.7278654632732167</c:v>
                </c:pt>
                <c:pt idx="153">
                  <c:v>-6.4025241393903158</c:v>
                </c:pt>
                <c:pt idx="154">
                  <c:v>-1.6939214627209687</c:v>
                </c:pt>
                <c:pt idx="155">
                  <c:v>2.4283013384609635</c:v>
                </c:pt>
                <c:pt idx="156">
                  <c:v>-3.1512734901155093</c:v>
                </c:pt>
                <c:pt idx="157">
                  <c:v>14.658321709173364</c:v>
                </c:pt>
                <c:pt idx="158">
                  <c:v>-5.1810910855998991</c:v>
                </c:pt>
                <c:pt idx="159">
                  <c:v>-30.879466503762629</c:v>
                </c:pt>
                <c:pt idx="160">
                  <c:v>17.931118539100162</c:v>
                </c:pt>
                <c:pt idx="161">
                  <c:v>7.0796883916495563</c:v>
                </c:pt>
                <c:pt idx="162">
                  <c:v>-3.7157932218766057</c:v>
                </c:pt>
                <c:pt idx="163">
                  <c:v>1.4624906393404444</c:v>
                </c:pt>
                <c:pt idx="164">
                  <c:v>2.3008807768350339</c:v>
                </c:pt>
                <c:pt idx="165">
                  <c:v>6.5488100381567458</c:v>
                </c:pt>
                <c:pt idx="166">
                  <c:v>6.2041577561265555</c:v>
                </c:pt>
                <c:pt idx="167">
                  <c:v>6.1505177076804962</c:v>
                </c:pt>
                <c:pt idx="168">
                  <c:v>1.0249939201953273</c:v>
                </c:pt>
                <c:pt idx="169">
                  <c:v>0.69499831865023165</c:v>
                </c:pt>
                <c:pt idx="170">
                  <c:v>-1.347107270315596</c:v>
                </c:pt>
                <c:pt idx="171">
                  <c:v>1.0398774050282862</c:v>
                </c:pt>
                <c:pt idx="172">
                  <c:v>-14.213856693368506</c:v>
                </c:pt>
                <c:pt idx="173">
                  <c:v>9.9103637717113404</c:v>
                </c:pt>
                <c:pt idx="174">
                  <c:v>-4.6454833466686623</c:v>
                </c:pt>
                <c:pt idx="175">
                  <c:v>3.3178339457360324</c:v>
                </c:pt>
                <c:pt idx="176">
                  <c:v>2.1177949989124398</c:v>
                </c:pt>
                <c:pt idx="177">
                  <c:v>14.854294475019916</c:v>
                </c:pt>
                <c:pt idx="178">
                  <c:v>-9.0422481917613968</c:v>
                </c:pt>
                <c:pt idx="179">
                  <c:v>2.4312392252080164</c:v>
                </c:pt>
                <c:pt idx="180">
                  <c:v>1.0156297730962418</c:v>
                </c:pt>
                <c:pt idx="181">
                  <c:v>0.16319089747852233</c:v>
                </c:pt>
                <c:pt idx="182">
                  <c:v>2.808263363361887</c:v>
                </c:pt>
                <c:pt idx="183">
                  <c:v>11.620158938580333</c:v>
                </c:pt>
                <c:pt idx="184">
                  <c:v>6.0910031593112883</c:v>
                </c:pt>
                <c:pt idx="185">
                  <c:v>-3.3014157619555284</c:v>
                </c:pt>
                <c:pt idx="186">
                  <c:v>-3.3802560706962694</c:v>
                </c:pt>
                <c:pt idx="187">
                  <c:v>1.5381938028377213</c:v>
                </c:pt>
                <c:pt idx="188">
                  <c:v>6.1826409853721032</c:v>
                </c:pt>
                <c:pt idx="189">
                  <c:v>8.6089811604806918</c:v>
                </c:pt>
                <c:pt idx="190">
                  <c:v>9.4814626067190453</c:v>
                </c:pt>
                <c:pt idx="191">
                  <c:v>0.90492731459865183</c:v>
                </c:pt>
                <c:pt idx="192">
                  <c:v>5.7894458960113022</c:v>
                </c:pt>
                <c:pt idx="193">
                  <c:v>-14.66738969828371</c:v>
                </c:pt>
                <c:pt idx="194">
                  <c:v>-4.9276029000349082</c:v>
                </c:pt>
                <c:pt idx="195">
                  <c:v>-7.2510373333399087</c:v>
                </c:pt>
                <c:pt idx="196">
                  <c:v>-4.9911142429104522</c:v>
                </c:pt>
                <c:pt idx="197">
                  <c:v>-8.7718107743452105</c:v>
                </c:pt>
                <c:pt idx="198">
                  <c:v>-2.6732047806090367</c:v>
                </c:pt>
                <c:pt idx="199">
                  <c:v>-4.7781022019084434</c:v>
                </c:pt>
                <c:pt idx="200">
                  <c:v>6.7166334099488409</c:v>
                </c:pt>
                <c:pt idx="201">
                  <c:v>7.635272183102666</c:v>
                </c:pt>
                <c:pt idx="202">
                  <c:v>4.4868848806101447</c:v>
                </c:pt>
                <c:pt idx="203">
                  <c:v>3.9328788974801565</c:v>
                </c:pt>
                <c:pt idx="204">
                  <c:v>-4.6590245169788487</c:v>
                </c:pt>
                <c:pt idx="205">
                  <c:v>-0.14761996122001086</c:v>
                </c:pt>
                <c:pt idx="206">
                  <c:v>6.732977954674511</c:v>
                </c:pt>
                <c:pt idx="207">
                  <c:v>-0.16066038880071698</c:v>
                </c:pt>
                <c:pt idx="208">
                  <c:v>6.8999542270658321</c:v>
                </c:pt>
                <c:pt idx="209">
                  <c:v>-1.145439666753262</c:v>
                </c:pt>
                <c:pt idx="210">
                  <c:v>11.617903239754884</c:v>
                </c:pt>
                <c:pt idx="211">
                  <c:v>0.60010525765882816</c:v>
                </c:pt>
                <c:pt idx="212">
                  <c:v>-8.7321037299199773</c:v>
                </c:pt>
                <c:pt idx="213">
                  <c:v>-1.0939470095075667</c:v>
                </c:pt>
                <c:pt idx="214">
                  <c:v>3.0534723923623375</c:v>
                </c:pt>
                <c:pt idx="215">
                  <c:v>10.055710313758365</c:v>
                </c:pt>
                <c:pt idx="216">
                  <c:v>-0.65105867192936806</c:v>
                </c:pt>
                <c:pt idx="217">
                  <c:v>9.9197317826933684</c:v>
                </c:pt>
                <c:pt idx="218">
                  <c:v>5.2339441130843474</c:v>
                </c:pt>
                <c:pt idx="219">
                  <c:v>7.2770730358777191</c:v>
                </c:pt>
                <c:pt idx="220">
                  <c:v>-14.928553072033298</c:v>
                </c:pt>
                <c:pt idx="221">
                  <c:v>-7.7781161069126412</c:v>
                </c:pt>
                <c:pt idx="222">
                  <c:v>0.74140007831585919</c:v>
                </c:pt>
                <c:pt idx="223">
                  <c:v>2.4567410426082152</c:v>
                </c:pt>
                <c:pt idx="224">
                  <c:v>3.1061791369060661</c:v>
                </c:pt>
                <c:pt idx="225">
                  <c:v>5.5498004782359498</c:v>
                </c:pt>
                <c:pt idx="226">
                  <c:v>-0.16800502248974425</c:v>
                </c:pt>
                <c:pt idx="227">
                  <c:v>10.439843776253596</c:v>
                </c:pt>
                <c:pt idx="228">
                  <c:v>4.1554479128353679</c:v>
                </c:pt>
                <c:pt idx="229">
                  <c:v>-1.543602092780437</c:v>
                </c:pt>
                <c:pt idx="230">
                  <c:v>8.4552562098754009</c:v>
                </c:pt>
                <c:pt idx="231">
                  <c:v>-2.7951698968330372</c:v>
                </c:pt>
                <c:pt idx="232">
                  <c:v>1.5088433371997947</c:v>
                </c:pt>
                <c:pt idx="233">
                  <c:v>-7.8549254962656576</c:v>
                </c:pt>
                <c:pt idx="234">
                  <c:v>-4.7832850521074306</c:v>
                </c:pt>
                <c:pt idx="235">
                  <c:v>-0.5316250244057088</c:v>
                </c:pt>
                <c:pt idx="236">
                  <c:v>11.592354287001005</c:v>
                </c:pt>
                <c:pt idx="237">
                  <c:v>0.11101094022958671</c:v>
                </c:pt>
                <c:pt idx="238">
                  <c:v>-6.2992716046512074</c:v>
                </c:pt>
                <c:pt idx="239">
                  <c:v>5.521990873295004</c:v>
                </c:pt>
                <c:pt idx="240">
                  <c:v>2.3997849790074923</c:v>
                </c:pt>
                <c:pt idx="241">
                  <c:v>6.6448492222193867</c:v>
                </c:pt>
                <c:pt idx="242">
                  <c:v>3.8224966064771957</c:v>
                </c:pt>
                <c:pt idx="243">
                  <c:v>0.14397314545295714</c:v>
                </c:pt>
                <c:pt idx="244">
                  <c:v>1.4793175557145837</c:v>
                </c:pt>
                <c:pt idx="245">
                  <c:v>-0.52897456347863359</c:v>
                </c:pt>
                <c:pt idx="246">
                  <c:v>-2.0392062092100498</c:v>
                </c:pt>
                <c:pt idx="247">
                  <c:v>-9.6000106976054607</c:v>
                </c:pt>
                <c:pt idx="248">
                  <c:v>-3.3002611141194227</c:v>
                </c:pt>
                <c:pt idx="249">
                  <c:v>3.2891170168694646</c:v>
                </c:pt>
                <c:pt idx="250">
                  <c:v>6.5549557303656245</c:v>
                </c:pt>
                <c:pt idx="251">
                  <c:v>4.9802984851745844</c:v>
                </c:pt>
                <c:pt idx="252">
                  <c:v>4.7712923420008142</c:v>
                </c:pt>
                <c:pt idx="253">
                  <c:v>2.7843044566861366</c:v>
                </c:pt>
                <c:pt idx="254">
                  <c:v>-1.6170292781936508</c:v>
                </c:pt>
                <c:pt idx="255">
                  <c:v>2.892599555660079</c:v>
                </c:pt>
                <c:pt idx="256">
                  <c:v>4.4948134188590698</c:v>
                </c:pt>
                <c:pt idx="257">
                  <c:v>3.2752007988564831</c:v>
                </c:pt>
                <c:pt idx="258">
                  <c:v>-5.9228094735512675</c:v>
                </c:pt>
                <c:pt idx="259">
                  <c:v>5.4274008903378181</c:v>
                </c:pt>
                <c:pt idx="260">
                  <c:v>-5.3013215170396313</c:v>
                </c:pt>
                <c:pt idx="261">
                  <c:v>-4.0293369076302756</c:v>
                </c:pt>
                <c:pt idx="262">
                  <c:v>-8.7815193851005091</c:v>
                </c:pt>
                <c:pt idx="263">
                  <c:v>1.8358164728663038</c:v>
                </c:pt>
                <c:pt idx="264">
                  <c:v>0.67688441006862066</c:v>
                </c:pt>
                <c:pt idx="265">
                  <c:v>-15.518626966961063</c:v>
                </c:pt>
                <c:pt idx="266">
                  <c:v>0.42919127820518765</c:v>
                </c:pt>
                <c:pt idx="267">
                  <c:v>-8.3163769971157517</c:v>
                </c:pt>
                <c:pt idx="268">
                  <c:v>8.4759095359883627</c:v>
                </c:pt>
                <c:pt idx="269">
                  <c:v>-4.3190718375290702</c:v>
                </c:pt>
                <c:pt idx="270">
                  <c:v>-6.4003541910546362</c:v>
                </c:pt>
                <c:pt idx="271">
                  <c:v>6.5619052553967743</c:v>
                </c:pt>
                <c:pt idx="272">
                  <c:v>-0.1028377543108383</c:v>
                </c:pt>
                <c:pt idx="273">
                  <c:v>2.8732309698100131</c:v>
                </c:pt>
                <c:pt idx="274">
                  <c:v>-13.21160262493888</c:v>
                </c:pt>
                <c:pt idx="275">
                  <c:v>10.597363160977876</c:v>
                </c:pt>
                <c:pt idx="276">
                  <c:v>12.131142463714275</c:v>
                </c:pt>
                <c:pt idx="277">
                  <c:v>13.123454957538591</c:v>
                </c:pt>
                <c:pt idx="278">
                  <c:v>9.6530449244236891</c:v>
                </c:pt>
                <c:pt idx="279">
                  <c:v>-9.1085457361519264</c:v>
                </c:pt>
                <c:pt idx="280">
                  <c:v>-16.85791491588445</c:v>
                </c:pt>
                <c:pt idx="281">
                  <c:v>6.5617244732944515</c:v>
                </c:pt>
                <c:pt idx="282">
                  <c:v>3.4127296945633647</c:v>
                </c:pt>
                <c:pt idx="283">
                  <c:v>4.2860655097564324</c:v>
                </c:pt>
                <c:pt idx="284">
                  <c:v>4.442093402180344</c:v>
                </c:pt>
                <c:pt idx="285">
                  <c:v>-5.7776765283664329</c:v>
                </c:pt>
                <c:pt idx="286">
                  <c:v>-10.891315734312087</c:v>
                </c:pt>
                <c:pt idx="287">
                  <c:v>9.0219175887325402</c:v>
                </c:pt>
                <c:pt idx="288">
                  <c:v>-2.8783855902439912</c:v>
                </c:pt>
                <c:pt idx="289">
                  <c:v>-6.1371827370710434</c:v>
                </c:pt>
                <c:pt idx="290">
                  <c:v>5.5170722598524637</c:v>
                </c:pt>
                <c:pt idx="291">
                  <c:v>-1.1610179460843539</c:v>
                </c:pt>
                <c:pt idx="292">
                  <c:v>5.3970650157668851</c:v>
                </c:pt>
                <c:pt idx="293">
                  <c:v>10.115811807578321</c:v>
                </c:pt>
                <c:pt idx="294">
                  <c:v>-0.80929080102776751</c:v>
                </c:pt>
                <c:pt idx="295">
                  <c:v>-0.10659093641538275</c:v>
                </c:pt>
                <c:pt idx="296">
                  <c:v>-9.0414511039334542</c:v>
                </c:pt>
                <c:pt idx="297">
                  <c:v>-6.7874978331011553</c:v>
                </c:pt>
                <c:pt idx="298">
                  <c:v>-1.5989938833080544</c:v>
                </c:pt>
                <c:pt idx="299">
                  <c:v>3.558756105303797</c:v>
                </c:pt>
                <c:pt idx="300">
                  <c:v>2.1770562704008678</c:v>
                </c:pt>
                <c:pt idx="301">
                  <c:v>-1.3566266692616402E-2</c:v>
                </c:pt>
                <c:pt idx="302">
                  <c:v>5.4189168495252531</c:v>
                </c:pt>
                <c:pt idx="303">
                  <c:v>10.836376423496411</c:v>
                </c:pt>
                <c:pt idx="304">
                  <c:v>7.1571840162919305</c:v>
                </c:pt>
                <c:pt idx="305">
                  <c:v>-4.9578269546916438</c:v>
                </c:pt>
                <c:pt idx="306">
                  <c:v>0.68830302028565882</c:v>
                </c:pt>
                <c:pt idx="307">
                  <c:v>-7.9948980135814409</c:v>
                </c:pt>
                <c:pt idx="308">
                  <c:v>8.4531089977207721</c:v>
                </c:pt>
                <c:pt idx="309">
                  <c:v>-3.5708987454125776</c:v>
                </c:pt>
                <c:pt idx="310">
                  <c:v>-0.74645332104769213</c:v>
                </c:pt>
                <c:pt idx="311">
                  <c:v>-10.702540809246573</c:v>
                </c:pt>
                <c:pt idx="312">
                  <c:v>-28.334831137769001</c:v>
                </c:pt>
                <c:pt idx="313">
                  <c:v>5.7131462041112187</c:v>
                </c:pt>
                <c:pt idx="314">
                  <c:v>-8.6556843556027943</c:v>
                </c:pt>
                <c:pt idx="315">
                  <c:v>1.5674028709800112</c:v>
                </c:pt>
                <c:pt idx="316">
                  <c:v>4.1814927324892448</c:v>
                </c:pt>
                <c:pt idx="317">
                  <c:v>14.512298612592293</c:v>
                </c:pt>
                <c:pt idx="318">
                  <c:v>-5.9004980018185407</c:v>
                </c:pt>
                <c:pt idx="319">
                  <c:v>-4.5430117727283132</c:v>
                </c:pt>
                <c:pt idx="320">
                  <c:v>5.4339368189886397</c:v>
                </c:pt>
                <c:pt idx="321">
                  <c:v>0.80045376991408768</c:v>
                </c:pt>
                <c:pt idx="322">
                  <c:v>6.8601275419786134</c:v>
                </c:pt>
                <c:pt idx="323">
                  <c:v>-33.801740515168703</c:v>
                </c:pt>
                <c:pt idx="324">
                  <c:v>1.0798311917333159</c:v>
                </c:pt>
                <c:pt idx="325">
                  <c:v>-5.3103199911051604</c:v>
                </c:pt>
                <c:pt idx="326">
                  <c:v>-7.9400776400114914</c:v>
                </c:pt>
                <c:pt idx="327">
                  <c:v>2.6959878458993636</c:v>
                </c:pt>
                <c:pt idx="328">
                  <c:v>7.0764271968164909</c:v>
                </c:pt>
                <c:pt idx="329">
                  <c:v>-16.876062707440479</c:v>
                </c:pt>
                <c:pt idx="330">
                  <c:v>-4.2995836326562262</c:v>
                </c:pt>
                <c:pt idx="331">
                  <c:v>4.0054245715997041</c:v>
                </c:pt>
                <c:pt idx="332">
                  <c:v>-5.4935022541215517E-2</c:v>
                </c:pt>
                <c:pt idx="333">
                  <c:v>-2.2934393552543133</c:v>
                </c:pt>
                <c:pt idx="334">
                  <c:v>-7.0875734433138007</c:v>
                </c:pt>
                <c:pt idx="335">
                  <c:v>-5.7490942632377315</c:v>
                </c:pt>
                <c:pt idx="336">
                  <c:v>12.6822228404863</c:v>
                </c:pt>
                <c:pt idx="337">
                  <c:v>4.4842589243144175</c:v>
                </c:pt>
                <c:pt idx="338">
                  <c:v>-0.69367027831808015</c:v>
                </c:pt>
                <c:pt idx="339">
                  <c:v>4.2439773418182014</c:v>
                </c:pt>
                <c:pt idx="340">
                  <c:v>2.4731005841261204</c:v>
                </c:pt>
                <c:pt idx="341">
                  <c:v>-0.74195882558034398</c:v>
                </c:pt>
                <c:pt idx="342">
                  <c:v>-31.082579081980661</c:v>
                </c:pt>
                <c:pt idx="343">
                  <c:v>-7.8091598447632702</c:v>
                </c:pt>
                <c:pt idx="344">
                  <c:v>8.8136795773132093</c:v>
                </c:pt>
                <c:pt idx="345">
                  <c:v>-4.5348516034133439</c:v>
                </c:pt>
                <c:pt idx="346">
                  <c:v>-2.679715283414887</c:v>
                </c:pt>
                <c:pt idx="347">
                  <c:v>3.2768277146474025</c:v>
                </c:pt>
                <c:pt idx="348">
                  <c:v>0.44148372869533681</c:v>
                </c:pt>
                <c:pt idx="349">
                  <c:v>13.465073649824445</c:v>
                </c:pt>
                <c:pt idx="350">
                  <c:v>-6.6264508581017543</c:v>
                </c:pt>
                <c:pt idx="351">
                  <c:v>9.7427122271795241</c:v>
                </c:pt>
                <c:pt idx="352">
                  <c:v>1.341204998110042</c:v>
                </c:pt>
                <c:pt idx="353">
                  <c:v>2.2093497864497138</c:v>
                </c:pt>
                <c:pt idx="354">
                  <c:v>5.3648214784768387</c:v>
                </c:pt>
                <c:pt idx="355">
                  <c:v>2.692951458316748</c:v>
                </c:pt>
                <c:pt idx="356">
                  <c:v>10.198366296737174</c:v>
                </c:pt>
                <c:pt idx="357">
                  <c:v>1.3169677091350771</c:v>
                </c:pt>
                <c:pt idx="358">
                  <c:v>-12.86079954856681</c:v>
                </c:pt>
                <c:pt idx="359">
                  <c:v>-10.506626589966535</c:v>
                </c:pt>
                <c:pt idx="360">
                  <c:v>-4.8391102730447155</c:v>
                </c:pt>
                <c:pt idx="361">
                  <c:v>-3.4842110739334178</c:v>
                </c:pt>
                <c:pt idx="362">
                  <c:v>0.70748143461745228</c:v>
                </c:pt>
                <c:pt idx="363">
                  <c:v>3.3742290401535966</c:v>
                </c:pt>
                <c:pt idx="364">
                  <c:v>4.5233292733049302</c:v>
                </c:pt>
                <c:pt idx="365">
                  <c:v>0.61684010387669552</c:v>
                </c:pt>
                <c:pt idx="366">
                  <c:v>2.0958297938138801</c:v>
                </c:pt>
                <c:pt idx="367">
                  <c:v>2.4005416872211001</c:v>
                </c:pt>
                <c:pt idx="368">
                  <c:v>-3.3418747247141809</c:v>
                </c:pt>
                <c:pt idx="369">
                  <c:v>-1.8986034713274158</c:v>
                </c:pt>
                <c:pt idx="370">
                  <c:v>10.827689216626379</c:v>
                </c:pt>
                <c:pt idx="371">
                  <c:v>0.6426966216212695</c:v>
                </c:pt>
                <c:pt idx="372">
                  <c:v>4.299824936453323</c:v>
                </c:pt>
                <c:pt idx="373">
                  <c:v>0.92665570070970738</c:v>
                </c:pt>
                <c:pt idx="374">
                  <c:v>5.632930830639661</c:v>
                </c:pt>
                <c:pt idx="375">
                  <c:v>3.0024881385077338</c:v>
                </c:pt>
                <c:pt idx="376">
                  <c:v>4.6397379948670121</c:v>
                </c:pt>
                <c:pt idx="377">
                  <c:v>5.2618114655324231</c:v>
                </c:pt>
                <c:pt idx="378">
                  <c:v>3.5568502342040489</c:v>
                </c:pt>
                <c:pt idx="379">
                  <c:v>-2.0600047113942868</c:v>
                </c:pt>
                <c:pt idx="380">
                  <c:v>-3.04588850588694</c:v>
                </c:pt>
                <c:pt idx="381">
                  <c:v>-28.010938637822427</c:v>
                </c:pt>
                <c:pt idx="382">
                  <c:v>9.0434055852025121</c:v>
                </c:pt>
                <c:pt idx="383">
                  <c:v>-5.5262960446432174</c:v>
                </c:pt>
                <c:pt idx="384">
                  <c:v>3.192639828210369</c:v>
                </c:pt>
                <c:pt idx="385">
                  <c:v>4.8216252616904907</c:v>
                </c:pt>
                <c:pt idx="386">
                  <c:v>8.9738382045388523</c:v>
                </c:pt>
                <c:pt idx="387">
                  <c:v>6.7358906879632929</c:v>
                </c:pt>
                <c:pt idx="388">
                  <c:v>-3.365998528853777</c:v>
                </c:pt>
                <c:pt idx="389">
                  <c:v>0.34580623823768186</c:v>
                </c:pt>
                <c:pt idx="390">
                  <c:v>12.92031407247503</c:v>
                </c:pt>
                <c:pt idx="391">
                  <c:v>4.4884089981813577</c:v>
                </c:pt>
                <c:pt idx="392">
                  <c:v>-9.4574958822804156</c:v>
                </c:pt>
                <c:pt idx="393">
                  <c:v>4.5135406955047159</c:v>
                </c:pt>
                <c:pt idx="394">
                  <c:v>1.2930793810996897</c:v>
                </c:pt>
                <c:pt idx="395">
                  <c:v>-0.32018673395027353</c:v>
                </c:pt>
                <c:pt idx="396">
                  <c:v>0.51524830241073127</c:v>
                </c:pt>
                <c:pt idx="397">
                  <c:v>7.4751253764645167</c:v>
                </c:pt>
                <c:pt idx="398">
                  <c:v>11.144883316484822</c:v>
                </c:pt>
                <c:pt idx="399">
                  <c:v>-4.4431226105246093</c:v>
                </c:pt>
                <c:pt idx="400">
                  <c:v>6.2553007690009323</c:v>
                </c:pt>
                <c:pt idx="401">
                  <c:v>8.8550079007704614</c:v>
                </c:pt>
                <c:pt idx="402">
                  <c:v>-7.0188469849119697</c:v>
                </c:pt>
                <c:pt idx="412" formatCode="General">
                  <c:v>0.72988151962807191</c:v>
                </c:pt>
                <c:pt idx="413" formatCode="General">
                  <c:v>13.299060565033356</c:v>
                </c:pt>
                <c:pt idx="414" formatCode="General">
                  <c:v>2.6638093551827264</c:v>
                </c:pt>
                <c:pt idx="415" formatCode="General">
                  <c:v>-1.7440258358887455</c:v>
                </c:pt>
                <c:pt idx="416" formatCode="General">
                  <c:v>3.6019948816609961</c:v>
                </c:pt>
                <c:pt idx="417" formatCode="General">
                  <c:v>0.15341392797678677</c:v>
                </c:pt>
                <c:pt idx="418" formatCode="General">
                  <c:v>6.1303132333450634</c:v>
                </c:pt>
                <c:pt idx="419" formatCode="General">
                  <c:v>-3.2692295367096045</c:v>
                </c:pt>
                <c:pt idx="420" formatCode="General">
                  <c:v>-6.46298663873457</c:v>
                </c:pt>
                <c:pt idx="421" formatCode="General">
                  <c:v>-2.0108559761090605</c:v>
                </c:pt>
                <c:pt idx="422" formatCode="General">
                  <c:v>-4.2261106105839552E-2</c:v>
                </c:pt>
                <c:pt idx="423" formatCode="General">
                  <c:v>-4.3656981221464912</c:v>
                </c:pt>
                <c:pt idx="424" formatCode="General">
                  <c:v>-7.1818958811892086</c:v>
                </c:pt>
                <c:pt idx="425" formatCode="General">
                  <c:v>-3.3657647025384363</c:v>
                </c:pt>
                <c:pt idx="426" formatCode="General">
                  <c:v>8.6396171670235056E-2</c:v>
                </c:pt>
                <c:pt idx="427" formatCode="General">
                  <c:v>-6.7729888560929501</c:v>
                </c:pt>
                <c:pt idx="428" formatCode="General">
                  <c:v>5.5106163633801071</c:v>
                </c:pt>
                <c:pt idx="429" formatCode="General">
                  <c:v>-28.537972022832548</c:v>
                </c:pt>
                <c:pt idx="430" formatCode="General">
                  <c:v>-12.174235315217395</c:v>
                </c:pt>
                <c:pt idx="431" formatCode="General">
                  <c:v>-1.3099890815021054</c:v>
                </c:pt>
                <c:pt idx="432" formatCode="General">
                  <c:v>-4.1865539897433619</c:v>
                </c:pt>
                <c:pt idx="433" formatCode="General">
                  <c:v>-6.875509216858374</c:v>
                </c:pt>
                <c:pt idx="434" formatCode="General">
                  <c:v>-5.111571302720149</c:v>
                </c:pt>
                <c:pt idx="435" formatCode="General">
                  <c:v>-9.5488714380523589</c:v>
                </c:pt>
                <c:pt idx="436" formatCode="General">
                  <c:v>12.832023322461614</c:v>
                </c:pt>
                <c:pt idx="437" formatCode="General">
                  <c:v>-1.7563253660319809</c:v>
                </c:pt>
                <c:pt idx="438" formatCode="General">
                  <c:v>-9.0776109266310598</c:v>
                </c:pt>
                <c:pt idx="439" formatCode="General">
                  <c:v>6.0293742724751773</c:v>
                </c:pt>
                <c:pt idx="440" formatCode="General">
                  <c:v>-7.6617784343842175</c:v>
                </c:pt>
                <c:pt idx="441" formatCode="General">
                  <c:v>-12.016623719284823</c:v>
                </c:pt>
                <c:pt idx="442" formatCode="General">
                  <c:v>-3.905695075360704</c:v>
                </c:pt>
                <c:pt idx="443" formatCode="General">
                  <c:v>-2.3742984801774893</c:v>
                </c:pt>
                <c:pt idx="444" formatCode="General">
                  <c:v>9.0374683732935512</c:v>
                </c:pt>
                <c:pt idx="445" formatCode="General">
                  <c:v>12.259873453616994</c:v>
                </c:pt>
                <c:pt idx="446" formatCode="General">
                  <c:v>2.894867042258022</c:v>
                </c:pt>
                <c:pt idx="447" formatCode="General">
                  <c:v>7.5156214064089406</c:v>
                </c:pt>
                <c:pt idx="448" formatCode="General">
                  <c:v>10.013359118707838</c:v>
                </c:pt>
                <c:pt idx="449" formatCode="General">
                  <c:v>3.3405650053210243</c:v>
                </c:pt>
                <c:pt idx="450" formatCode="General">
                  <c:v>4.9864974326444571</c:v>
                </c:pt>
                <c:pt idx="451" formatCode="General">
                  <c:v>1.7057876715446647</c:v>
                </c:pt>
                <c:pt idx="452" formatCode="General">
                  <c:v>-0.53455374026150837</c:v>
                </c:pt>
                <c:pt idx="453" formatCode="General">
                  <c:v>2.2276541473734968</c:v>
                </c:pt>
                <c:pt idx="454" formatCode="General">
                  <c:v>4.1043635592584025</c:v>
                </c:pt>
                <c:pt idx="455" formatCode="General">
                  <c:v>-3.9554130316512115</c:v>
                </c:pt>
                <c:pt idx="456" formatCode="General">
                  <c:v>5.1186508699369577</c:v>
                </c:pt>
                <c:pt idx="457" formatCode="General">
                  <c:v>-32.573412445549323</c:v>
                </c:pt>
                <c:pt idx="458" formatCode="General">
                  <c:v>-6.1980914250320698</c:v>
                </c:pt>
                <c:pt idx="459" formatCode="General">
                  <c:v>6.9868549461883491</c:v>
                </c:pt>
                <c:pt idx="460" formatCode="General">
                  <c:v>8.3692020058076118</c:v>
                </c:pt>
                <c:pt idx="461" formatCode="General">
                  <c:v>-5.6799483448081274</c:v>
                </c:pt>
                <c:pt idx="462" formatCode="General">
                  <c:v>-12.14610531297174</c:v>
                </c:pt>
                <c:pt idx="463" formatCode="General">
                  <c:v>0.21544920166951065</c:v>
                </c:pt>
                <c:pt idx="464" formatCode="General">
                  <c:v>-6.1552814248030119</c:v>
                </c:pt>
                <c:pt idx="465" formatCode="General">
                  <c:v>-0.46758348655723569</c:v>
                </c:pt>
                <c:pt idx="466" formatCode="General">
                  <c:v>2.2418230474811192</c:v>
                </c:pt>
                <c:pt idx="467" formatCode="General">
                  <c:v>-6.0837407940535053</c:v>
                </c:pt>
                <c:pt idx="468" formatCode="General">
                  <c:v>7.8422177478501922</c:v>
                </c:pt>
                <c:pt idx="469" formatCode="General">
                  <c:v>4.7988131510767342</c:v>
                </c:pt>
                <c:pt idx="470" formatCode="General">
                  <c:v>-11.350788262096948</c:v>
                </c:pt>
                <c:pt idx="471" formatCode="General">
                  <c:v>-0.61133874912085351</c:v>
                </c:pt>
                <c:pt idx="472" formatCode="General">
                  <c:v>-9.8689164536398799</c:v>
                </c:pt>
                <c:pt idx="473" formatCode="General">
                  <c:v>-10.401720367757562</c:v>
                </c:pt>
                <c:pt idx="474" formatCode="General">
                  <c:v>4.8821624100641783</c:v>
                </c:pt>
                <c:pt idx="475" formatCode="General">
                  <c:v>5.5291519089588315</c:v>
                </c:pt>
                <c:pt idx="476" formatCode="General">
                  <c:v>3.9102809878977167</c:v>
                </c:pt>
                <c:pt idx="477" formatCode="General">
                  <c:v>5.3617718744890519</c:v>
                </c:pt>
                <c:pt idx="478" formatCode="General">
                  <c:v>-29.036093891098062</c:v>
                </c:pt>
                <c:pt idx="479" formatCode="General">
                  <c:v>2.4873631512793919</c:v>
                </c:pt>
                <c:pt idx="480" formatCode="General">
                  <c:v>-7.4908610244144604</c:v>
                </c:pt>
                <c:pt idx="481" formatCode="General">
                  <c:v>4.8548166521625236</c:v>
                </c:pt>
                <c:pt idx="482" formatCode="General">
                  <c:v>2.9358364866247433E-2</c:v>
                </c:pt>
                <c:pt idx="483" formatCode="General">
                  <c:v>3.5476801762261445</c:v>
                </c:pt>
                <c:pt idx="484" formatCode="General">
                  <c:v>-1.6911205836580008</c:v>
                </c:pt>
                <c:pt idx="485" formatCode="General">
                  <c:v>13.195006445978267</c:v>
                </c:pt>
                <c:pt idx="486" formatCode="General">
                  <c:v>-0.78837912624245732</c:v>
                </c:pt>
                <c:pt idx="487" formatCode="General">
                  <c:v>6.616141948823719</c:v>
                </c:pt>
                <c:pt idx="488" formatCode="General">
                  <c:v>-5.7175103827723337</c:v>
                </c:pt>
                <c:pt idx="489" formatCode="General">
                  <c:v>2.6237696139122617</c:v>
                </c:pt>
                <c:pt idx="490" formatCode="General">
                  <c:v>-4.0463181961332531</c:v>
                </c:pt>
                <c:pt idx="491" formatCode="General">
                  <c:v>5.5763391017219304</c:v>
                </c:pt>
                <c:pt idx="492" formatCode="General">
                  <c:v>1.8411949480358702</c:v>
                </c:pt>
                <c:pt idx="493" formatCode="General">
                  <c:v>-0.89791807622324216</c:v>
                </c:pt>
                <c:pt idx="494" formatCode="General">
                  <c:v>3.4516036590247459</c:v>
                </c:pt>
                <c:pt idx="495" formatCode="General">
                  <c:v>-8.3280784490210795</c:v>
                </c:pt>
                <c:pt idx="496" formatCode="General">
                  <c:v>7.1484495602376805</c:v>
                </c:pt>
                <c:pt idx="497" formatCode="General">
                  <c:v>13.919002041322413</c:v>
                </c:pt>
                <c:pt idx="498" formatCode="General">
                  <c:v>14.928227725012313</c:v>
                </c:pt>
                <c:pt idx="499" formatCode="General">
                  <c:v>-13.139371183495513</c:v>
                </c:pt>
                <c:pt idx="500" formatCode="General">
                  <c:v>-2.8718861856864999</c:v>
                </c:pt>
                <c:pt idx="501" formatCode="General">
                  <c:v>7.0259474668536148</c:v>
                </c:pt>
                <c:pt idx="502" formatCode="General">
                  <c:v>-3.5434170330376382</c:v>
                </c:pt>
                <c:pt idx="503" formatCode="General">
                  <c:v>-29.563179623456676</c:v>
                </c:pt>
                <c:pt idx="504" formatCode="General">
                  <c:v>0.24351118915285141</c:v>
                </c:pt>
                <c:pt idx="505" formatCode="General">
                  <c:v>5.4384676032314072</c:v>
                </c:pt>
                <c:pt idx="506" formatCode="General">
                  <c:v>3.124225634675895</c:v>
                </c:pt>
                <c:pt idx="507" formatCode="General">
                  <c:v>4.2580313615076042</c:v>
                </c:pt>
                <c:pt idx="508" formatCode="General">
                  <c:v>-5.7926675700094075</c:v>
                </c:pt>
                <c:pt idx="509" formatCode="General">
                  <c:v>2.9477844878614157E-2</c:v>
                </c:pt>
                <c:pt idx="510" formatCode="General">
                  <c:v>6.8241628456299717</c:v>
                </c:pt>
                <c:pt idx="511" formatCode="General">
                  <c:v>10.550044446497324</c:v>
                </c:pt>
                <c:pt idx="512" formatCode="General">
                  <c:v>5.2024895976990599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33BC-40A4-B1CB-943DABEAFE07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3BC-40A4-B1CB-943DABEAFE07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33BC-40A4-B1CB-943DABEAFE07}"/>
              </c:ext>
            </c:extLst>
          </c:dPt>
          <c:xVal>
            <c:numRef>
              <c:f>'Relative error'!$AF$14:$AF$15</c:f>
              <c:numCache>
                <c:formatCode>General</c:formatCode>
                <c:ptCount val="2"/>
                <c:pt idx="0">
                  <c:v>403</c:v>
                </c:pt>
                <c:pt idx="1">
                  <c:v>403</c:v>
                </c:pt>
              </c:numCache>
            </c:numRef>
          </c:xVal>
          <c:yVal>
            <c:numRef>
              <c:f>'Relative error'!$AG$14:$AG$15</c:f>
              <c:numCache>
                <c:formatCode>General</c:formatCode>
                <c:ptCount val="2"/>
                <c:pt idx="0">
                  <c:v>20</c:v>
                </c:pt>
                <c:pt idx="1">
                  <c:v>-40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3BC-40A4-B1CB-943DABEAF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218160"/>
        <c:axId val="422215280"/>
        <c:extLst/>
      </c:scatterChart>
      <c:valAx>
        <c:axId val="422218160"/>
        <c:scaling>
          <c:orientation val="minMax"/>
          <c:max val="51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</a:t>
                </a:r>
                <a:r>
                  <a:rPr lang="en-IN" baseline="0"/>
                  <a:t> of instances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6572952397297296"/>
              <c:y val="0.96099673876297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215280"/>
        <c:crossesAt val="-40"/>
        <c:crossBetween val="midCat"/>
      </c:valAx>
      <c:valAx>
        <c:axId val="422215280"/>
        <c:scaling>
          <c:orientation val="minMax"/>
          <c:max val="20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Relative</a:t>
                </a:r>
                <a:r>
                  <a:rPr lang="en-IN" baseline="0"/>
                  <a:t> Error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218160"/>
        <c:crosses val="autoZero"/>
        <c:crossBetween val="midCat"/>
      </c:valAx>
      <c:spPr>
        <a:noFill/>
        <a:ln w="15875" cmpd="sng">
          <a:solidFill>
            <a:schemeClr val="tx1"/>
          </a:solidFill>
        </a:ln>
        <a:effectLst/>
      </c:spPr>
    </c:plotArea>
    <c:legend>
      <c:legendPos val="t"/>
      <c:legendEntry>
        <c:idx val="7"/>
        <c:delete val="1"/>
      </c:legendEntry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Non</a:t>
            </a:r>
            <a:r>
              <a:rPr lang="en-IN" baseline="0"/>
              <a:t> dimensional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1831955714359167E-2"/>
          <c:y val="0.13375899274648601"/>
          <c:w val="0.89300122188595776"/>
          <c:h val="0.7524539417660239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GBM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Sheet1!$J$2:$J$511</c:f>
              <c:numCache>
                <c:formatCode>General</c:formatCode>
                <c:ptCount val="5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</c:numCache>
            </c:numRef>
          </c:xVal>
          <c:yVal>
            <c:numRef>
              <c:f>Sheet1!$K$2:$K$511</c:f>
              <c:numCache>
                <c:formatCode>General</c:formatCode>
                <c:ptCount val="510"/>
                <c:pt idx="0">
                  <c:v>2.6782624201190153E-2</c:v>
                </c:pt>
                <c:pt idx="1">
                  <c:v>2.222677435490894E-2</c:v>
                </c:pt>
                <c:pt idx="2">
                  <c:v>1.6957509452000252E-3</c:v>
                </c:pt>
                <c:pt idx="3">
                  <c:v>-1.080658564911019E-2</c:v>
                </c:pt>
                <c:pt idx="4">
                  <c:v>1.3263656118229994E-2</c:v>
                </c:pt>
                <c:pt idx="5">
                  <c:v>-5.0562248911800722E-3</c:v>
                </c:pt>
                <c:pt idx="6">
                  <c:v>2.3555909178730516E-2</c:v>
                </c:pt>
                <c:pt idx="7">
                  <c:v>3.5584973673898901E-3</c:v>
                </c:pt>
                <c:pt idx="8">
                  <c:v>-4.4725920484602E-2</c:v>
                </c:pt>
                <c:pt idx="9">
                  <c:v>4.7534196850040011E-2</c:v>
                </c:pt>
                <c:pt idx="10">
                  <c:v>1.7784844544679768E-2</c:v>
                </c:pt>
                <c:pt idx="11">
                  <c:v>8.140838392380001E-3</c:v>
                </c:pt>
                <c:pt idx="12">
                  <c:v>1.1377764797846024E-2</c:v>
                </c:pt>
                <c:pt idx="13">
                  <c:v>2.4089151931829811E-2</c:v>
                </c:pt>
                <c:pt idx="14">
                  <c:v>-1.2283387554290037E-2</c:v>
                </c:pt>
                <c:pt idx="15">
                  <c:v>-1.244268742018495E-2</c:v>
                </c:pt>
                <c:pt idx="16">
                  <c:v>-6.1361238232700011E-3</c:v>
                </c:pt>
                <c:pt idx="17">
                  <c:v>-5.8655914836492684E-2</c:v>
                </c:pt>
                <c:pt idx="18">
                  <c:v>-1.4682060337598557E-2</c:v>
                </c:pt>
                <c:pt idx="19">
                  <c:v>-3.3068622354740285E-2</c:v>
                </c:pt>
                <c:pt idx="20">
                  <c:v>-7.3724552462501869E-3</c:v>
                </c:pt>
                <c:pt idx="21">
                  <c:v>8.2084136298040122E-3</c:v>
                </c:pt>
                <c:pt idx="22">
                  <c:v>6.9583233404490463E-3</c:v>
                </c:pt>
                <c:pt idx="23">
                  <c:v>1.0730261734401836E-2</c:v>
                </c:pt>
                <c:pt idx="24">
                  <c:v>3.887345075970905E-2</c:v>
                </c:pt>
                <c:pt idx="25">
                  <c:v>-8.0285703860140112E-3</c:v>
                </c:pt>
                <c:pt idx="26">
                  <c:v>4.3917858471800741E-2</c:v>
                </c:pt>
                <c:pt idx="27">
                  <c:v>-2.2966585728500633E-2</c:v>
                </c:pt>
                <c:pt idx="28">
                  <c:v>2.2480502459998775E-2</c:v>
                </c:pt>
                <c:pt idx="29">
                  <c:v>1.3859005756984288E-3</c:v>
                </c:pt>
                <c:pt idx="30">
                  <c:v>-3.2612099576397213E-2</c:v>
                </c:pt>
                <c:pt idx="31">
                  <c:v>-8.5156794302301275E-3</c:v>
                </c:pt>
                <c:pt idx="32">
                  <c:v>1.7445452036199072E-2</c:v>
                </c:pt>
                <c:pt idx="33">
                  <c:v>7.0640510312003357E-3</c:v>
                </c:pt>
                <c:pt idx="34">
                  <c:v>4.7131139186650017E-2</c:v>
                </c:pt>
                <c:pt idx="35">
                  <c:v>-2.8645375026630227E-2</c:v>
                </c:pt>
                <c:pt idx="36">
                  <c:v>1.8779010444289312E-2</c:v>
                </c:pt>
                <c:pt idx="37">
                  <c:v>1.0328879600919993E-2</c:v>
                </c:pt>
                <c:pt idx="38">
                  <c:v>2.8863404929730361E-2</c:v>
                </c:pt>
                <c:pt idx="39">
                  <c:v>-2.7123303505330987E-2</c:v>
                </c:pt>
                <c:pt idx="40">
                  <c:v>6.4343397946600156E-3</c:v>
                </c:pt>
                <c:pt idx="41">
                  <c:v>-3.1716989892675906E-2</c:v>
                </c:pt>
                <c:pt idx="42">
                  <c:v>1.2272134328199513E-3</c:v>
                </c:pt>
                <c:pt idx="43">
                  <c:v>-5.2754300239070018E-2</c:v>
                </c:pt>
                <c:pt idx="44">
                  <c:v>1.6932101618872042E-2</c:v>
                </c:pt>
                <c:pt idx="45">
                  <c:v>-5.1424323308793873E-2</c:v>
                </c:pt>
                <c:pt idx="46">
                  <c:v>-3.1699278919919971E-2</c:v>
                </c:pt>
                <c:pt idx="47">
                  <c:v>-2.2994490612969987E-2</c:v>
                </c:pt>
                <c:pt idx="48">
                  <c:v>3.2789781415669239E-2</c:v>
                </c:pt>
                <c:pt idx="49">
                  <c:v>2.4866217930400003E-2</c:v>
                </c:pt>
                <c:pt idx="50">
                  <c:v>-3.3965206297545597E-2</c:v>
                </c:pt>
                <c:pt idx="51">
                  <c:v>7.3852217995600267E-3</c:v>
                </c:pt>
                <c:pt idx="52">
                  <c:v>-3.9152758313498737E-3</c:v>
                </c:pt>
                <c:pt idx="53">
                  <c:v>9.7865732856099452E-3</c:v>
                </c:pt>
                <c:pt idx="54">
                  <c:v>-1.0685921522199937E-3</c:v>
                </c:pt>
                <c:pt idx="55">
                  <c:v>-3.2788605915929914E-2</c:v>
                </c:pt>
                <c:pt idx="56">
                  <c:v>-5.6327270308202948E-3</c:v>
                </c:pt>
                <c:pt idx="57">
                  <c:v>-3.0171884046544944E-3</c:v>
                </c:pt>
                <c:pt idx="58">
                  <c:v>-1.3816892163298178E-2</c:v>
                </c:pt>
                <c:pt idx="59">
                  <c:v>6.8628850180930123E-3</c:v>
                </c:pt>
                <c:pt idx="60">
                  <c:v>2.3101734403670138E-2</c:v>
                </c:pt>
                <c:pt idx="61">
                  <c:v>-1.809107659213699E-2</c:v>
                </c:pt>
                <c:pt idx="62">
                  <c:v>-6.3392368903740115E-2</c:v>
                </c:pt>
                <c:pt idx="63">
                  <c:v>6.0794752328070523E-2</c:v>
                </c:pt>
                <c:pt idx="64">
                  <c:v>5.6377286767901325E-3</c:v>
                </c:pt>
                <c:pt idx="65">
                  <c:v>-5.5397650419440003E-2</c:v>
                </c:pt>
                <c:pt idx="66">
                  <c:v>4.039950294000505E-3</c:v>
                </c:pt>
                <c:pt idx="67">
                  <c:v>-4.0736566249499617E-3</c:v>
                </c:pt>
                <c:pt idx="68">
                  <c:v>-2.6734100156502905E-2</c:v>
                </c:pt>
                <c:pt idx="69">
                  <c:v>-2.4002901563470402E-2</c:v>
                </c:pt>
                <c:pt idx="70">
                  <c:v>-2.786915736541995E-2</c:v>
                </c:pt>
                <c:pt idx="71">
                  <c:v>-1.7953307361319837E-2</c:v>
                </c:pt>
                <c:pt idx="72">
                  <c:v>-2.2042626633798079E-3</c:v>
                </c:pt>
                <c:pt idx="73">
                  <c:v>4.0171797149923805E-4</c:v>
                </c:pt>
                <c:pt idx="74">
                  <c:v>2.8073101344290308E-3</c:v>
                </c:pt>
                <c:pt idx="75">
                  <c:v>3.6565047832019637E-2</c:v>
                </c:pt>
                <c:pt idx="76">
                  <c:v>-5.091310062060117E-2</c:v>
                </c:pt>
                <c:pt idx="77">
                  <c:v>6.9309780281859995E-3</c:v>
                </c:pt>
                <c:pt idx="78">
                  <c:v>2.8900683115202774E-3</c:v>
                </c:pt>
                <c:pt idx="79">
                  <c:v>-2.4111245234850198E-2</c:v>
                </c:pt>
                <c:pt idx="80">
                  <c:v>3.0345953987540142E-2</c:v>
                </c:pt>
                <c:pt idx="81">
                  <c:v>7.2769872219700105E-3</c:v>
                </c:pt>
                <c:pt idx="82">
                  <c:v>-0.10665844443340999</c:v>
                </c:pt>
                <c:pt idx="83">
                  <c:v>-2.417529833400045E-3</c:v>
                </c:pt>
                <c:pt idx="84">
                  <c:v>5.8545780701880212E-3</c:v>
                </c:pt>
                <c:pt idx="85">
                  <c:v>-1.5270765371401041E-2</c:v>
                </c:pt>
                <c:pt idx="86">
                  <c:v>-1.0368681791000256E-2</c:v>
                </c:pt>
                <c:pt idx="87">
                  <c:v>-7.7864202278480066E-3</c:v>
                </c:pt>
                <c:pt idx="88">
                  <c:v>3.299225972018649E-2</c:v>
                </c:pt>
                <c:pt idx="89">
                  <c:v>1.1066931037110095E-2</c:v>
                </c:pt>
                <c:pt idx="90">
                  <c:v>-1.1914566211601141E-2</c:v>
                </c:pt>
                <c:pt idx="91">
                  <c:v>8.9668252342491428E-2</c:v>
                </c:pt>
                <c:pt idx="92">
                  <c:v>-6.5887968676001663E-3</c:v>
                </c:pt>
                <c:pt idx="93">
                  <c:v>2.1700179767159433E-2</c:v>
                </c:pt>
                <c:pt idx="94">
                  <c:v>-3.5565894458799985E-3</c:v>
                </c:pt>
                <c:pt idx="95">
                  <c:v>1.2071993031359973E-2</c:v>
                </c:pt>
                <c:pt idx="96">
                  <c:v>-1.8711261762380249E-3</c:v>
                </c:pt>
                <c:pt idx="97">
                  <c:v>-8.0698009050195196E-5</c:v>
                </c:pt>
                <c:pt idx="98">
                  <c:v>-1.5260610794139984E-2</c:v>
                </c:pt>
                <c:pt idx="99">
                  <c:v>1.7552497144450285E-2</c:v>
                </c:pt>
                <c:pt idx="100">
                  <c:v>5.5860335296329833E-2</c:v>
                </c:pt>
                <c:pt idx="101">
                  <c:v>2.0863970805850229E-2</c:v>
                </c:pt>
                <c:pt idx="102">
                  <c:v>1.4784517520157997E-2</c:v>
                </c:pt>
                <c:pt idx="103">
                  <c:v>-8.189688412620022E-3</c:v>
                </c:pt>
                <c:pt idx="104">
                  <c:v>3.5693419181109021E-2</c:v>
                </c:pt>
                <c:pt idx="105">
                  <c:v>4.3438397111049909E-2</c:v>
                </c:pt>
                <c:pt idx="106">
                  <c:v>6.0184637765292592E-3</c:v>
                </c:pt>
                <c:pt idx="107">
                  <c:v>7.4619564135001148E-3</c:v>
                </c:pt>
                <c:pt idx="108">
                  <c:v>-1.5147389378597609E-2</c:v>
                </c:pt>
                <c:pt idx="109">
                  <c:v>-3.6611574261082969E-2</c:v>
                </c:pt>
                <c:pt idx="110">
                  <c:v>1.362353301260022E-2</c:v>
                </c:pt>
                <c:pt idx="111">
                  <c:v>6.2466681094980103E-2</c:v>
                </c:pt>
                <c:pt idx="112">
                  <c:v>-1.3980355142900081E-2</c:v>
                </c:pt>
                <c:pt idx="113">
                  <c:v>4.2708289769002761E-2</c:v>
                </c:pt>
                <c:pt idx="114">
                  <c:v>4.4413266965579457E-3</c:v>
                </c:pt>
                <c:pt idx="115">
                  <c:v>1.5231324874989127E-3</c:v>
                </c:pt>
                <c:pt idx="116">
                  <c:v>-3.028736672495036E-3</c:v>
                </c:pt>
                <c:pt idx="117">
                  <c:v>0.13629643010402992</c:v>
                </c:pt>
                <c:pt idx="118">
                  <c:v>-1.8041482097869044E-2</c:v>
                </c:pt>
                <c:pt idx="119">
                  <c:v>-1.166795103300089E-4</c:v>
                </c:pt>
                <c:pt idx="120">
                  <c:v>-6.23302826590999E-3</c:v>
                </c:pt>
                <c:pt idx="121">
                  <c:v>5.181779758621996E-2</c:v>
                </c:pt>
                <c:pt idx="122">
                  <c:v>-1.9232714853282984E-2</c:v>
                </c:pt>
                <c:pt idx="123">
                  <c:v>8.287648010029014E-3</c:v>
                </c:pt>
                <c:pt idx="124">
                  <c:v>-6.4950708348598951E-3</c:v>
                </c:pt>
                <c:pt idx="125">
                  <c:v>3.3947173030700384E-2</c:v>
                </c:pt>
                <c:pt idx="126">
                  <c:v>2.4396926360260029E-3</c:v>
                </c:pt>
                <c:pt idx="127">
                  <c:v>-5.8336065988268015E-2</c:v>
                </c:pt>
                <c:pt idx="128">
                  <c:v>-1.6276327345990271E-2</c:v>
                </c:pt>
                <c:pt idx="129">
                  <c:v>1.5319850718000794E-2</c:v>
                </c:pt>
                <c:pt idx="130">
                  <c:v>-4.15965243544969E-3</c:v>
                </c:pt>
                <c:pt idx="131">
                  <c:v>-2.9726937909980045E-2</c:v>
                </c:pt>
                <c:pt idx="132">
                  <c:v>5.1752073965378009E-2</c:v>
                </c:pt>
                <c:pt idx="133">
                  <c:v>-1.6714181607486001E-2</c:v>
                </c:pt>
                <c:pt idx="134">
                  <c:v>1.162126877100178E-2</c:v>
                </c:pt>
                <c:pt idx="135">
                  <c:v>-8.431164257189927E-3</c:v>
                </c:pt>
                <c:pt idx="136">
                  <c:v>-2.8872291884299628E-2</c:v>
                </c:pt>
                <c:pt idx="137">
                  <c:v>-1.6435197617029829E-2</c:v>
                </c:pt>
                <c:pt idx="138">
                  <c:v>-6.6703199337403429E-4</c:v>
                </c:pt>
                <c:pt idx="139">
                  <c:v>2.3835834338620021E-2</c:v>
                </c:pt>
                <c:pt idx="140">
                  <c:v>-2.9966113033896846E-3</c:v>
                </c:pt>
                <c:pt idx="141">
                  <c:v>-8.4719373598800551E-3</c:v>
                </c:pt>
                <c:pt idx="142">
                  <c:v>4.1385153008398998E-2</c:v>
                </c:pt>
                <c:pt idx="143">
                  <c:v>1.7097597775699969E-2</c:v>
                </c:pt>
                <c:pt idx="144">
                  <c:v>9.1506514251697979E-3</c:v>
                </c:pt>
                <c:pt idx="145">
                  <c:v>1.3301493413648002E-2</c:v>
                </c:pt>
                <c:pt idx="146">
                  <c:v>-1.1505800512059849E-2</c:v>
                </c:pt>
                <c:pt idx="147">
                  <c:v>-5.6963105521700141E-2</c:v>
                </c:pt>
                <c:pt idx="148">
                  <c:v>-1.8699056876940179E-3</c:v>
                </c:pt>
                <c:pt idx="149">
                  <c:v>-2.0606365587820141E-2</c:v>
                </c:pt>
                <c:pt idx="150">
                  <c:v>-9.5676668526998299E-3</c:v>
                </c:pt>
                <c:pt idx="151">
                  <c:v>2.3773202081700084E-2</c:v>
                </c:pt>
                <c:pt idx="152">
                  <c:v>-2.905730056432998E-2</c:v>
                </c:pt>
                <c:pt idx="153">
                  <c:v>1.5398607923189034E-2</c:v>
                </c:pt>
                <c:pt idx="154">
                  <c:v>2.3785782623200191E-3</c:v>
                </c:pt>
                <c:pt idx="155">
                  <c:v>1.846877600593988E-2</c:v>
                </c:pt>
                <c:pt idx="156">
                  <c:v>-1.4194809212549675E-2</c:v>
                </c:pt>
                <c:pt idx="157">
                  <c:v>-1.9897400822549427E-3</c:v>
                </c:pt>
                <c:pt idx="158">
                  <c:v>-1.8965648583699979E-2</c:v>
                </c:pt>
                <c:pt idx="159">
                  <c:v>-2.174791996638703E-2</c:v>
                </c:pt>
                <c:pt idx="160">
                  <c:v>-9.5320439670290025E-3</c:v>
                </c:pt>
                <c:pt idx="161">
                  <c:v>1.1088058095539921E-2</c:v>
                </c:pt>
                <c:pt idx="162">
                  <c:v>-6.0461565788134941E-2</c:v>
                </c:pt>
                <c:pt idx="163">
                  <c:v>-7.6916833750217961E-4</c:v>
                </c:pt>
                <c:pt idx="164">
                  <c:v>5.9336142325030039E-2</c:v>
                </c:pt>
                <c:pt idx="165">
                  <c:v>1.6034596912190224E-2</c:v>
                </c:pt>
                <c:pt idx="166">
                  <c:v>5.4868546820410202E-2</c:v>
                </c:pt>
                <c:pt idx="167">
                  <c:v>-9.4416852709398036E-3</c:v>
                </c:pt>
                <c:pt idx="168">
                  <c:v>-2.8067759243419754E-2</c:v>
                </c:pt>
                <c:pt idx="169">
                  <c:v>-8.0094900820093518E-4</c:v>
                </c:pt>
                <c:pt idx="170">
                  <c:v>1.8118437498780171E-2</c:v>
                </c:pt>
                <c:pt idx="171">
                  <c:v>-3.8179968660149832E-2</c:v>
                </c:pt>
                <c:pt idx="172">
                  <c:v>-1.2950992063289035E-2</c:v>
                </c:pt>
                <c:pt idx="173">
                  <c:v>8.3024202000459013E-5</c:v>
                </c:pt>
                <c:pt idx="174">
                  <c:v>-3.3777718144306162E-2</c:v>
                </c:pt>
                <c:pt idx="175">
                  <c:v>-1.7809530281910124E-2</c:v>
                </c:pt>
                <c:pt idx="176">
                  <c:v>-4.1280277142601296E-3</c:v>
                </c:pt>
                <c:pt idx="177">
                  <c:v>-4.5005837335008181E-3</c:v>
                </c:pt>
                <c:pt idx="178">
                  <c:v>-4.2553001452809935E-2</c:v>
                </c:pt>
                <c:pt idx="179">
                  <c:v>1.4430374517110156E-2</c:v>
                </c:pt>
                <c:pt idx="180">
                  <c:v>3.8705715482989955E-2</c:v>
                </c:pt>
                <c:pt idx="181">
                  <c:v>3.7239033975509983E-2</c:v>
                </c:pt>
                <c:pt idx="182">
                  <c:v>-8.6128236283502524E-3</c:v>
                </c:pt>
                <c:pt idx="183">
                  <c:v>8.4417387141701994E-3</c:v>
                </c:pt>
                <c:pt idx="184">
                  <c:v>2.2271772636979659E-2</c:v>
                </c:pt>
                <c:pt idx="185">
                  <c:v>9.1321619114701491E-3</c:v>
                </c:pt>
                <c:pt idx="186">
                  <c:v>4.3910675491229956E-2</c:v>
                </c:pt>
                <c:pt idx="187">
                  <c:v>-1.2417181668357924E-2</c:v>
                </c:pt>
                <c:pt idx="188">
                  <c:v>-1.1439227049201861E-2</c:v>
                </c:pt>
                <c:pt idx="189">
                  <c:v>-5.3380962100000318E-3</c:v>
                </c:pt>
                <c:pt idx="190">
                  <c:v>4.2262662913703508E-3</c:v>
                </c:pt>
                <c:pt idx="191">
                  <c:v>3.1202117946023122E-3</c:v>
                </c:pt>
                <c:pt idx="192">
                  <c:v>1.9769451302419583E-2</c:v>
                </c:pt>
                <c:pt idx="193">
                  <c:v>4.0470251000564006E-2</c:v>
                </c:pt>
                <c:pt idx="194">
                  <c:v>-4.309304963501237E-4</c:v>
                </c:pt>
                <c:pt idx="195">
                  <c:v>2.1790541326502932E-2</c:v>
                </c:pt>
                <c:pt idx="196">
                  <c:v>3.2884583444039994E-3</c:v>
                </c:pt>
                <c:pt idx="197">
                  <c:v>6.2201896745289753E-3</c:v>
                </c:pt>
                <c:pt idx="198">
                  <c:v>-1.2723146761840054E-2</c:v>
                </c:pt>
                <c:pt idx="199">
                  <c:v>4.7999552507294041E-3</c:v>
                </c:pt>
                <c:pt idx="200">
                  <c:v>-3.0579180742220657E-2</c:v>
                </c:pt>
                <c:pt idx="201">
                  <c:v>5.0800923427619882E-2</c:v>
                </c:pt>
                <c:pt idx="202">
                  <c:v>2.5187555827939967E-2</c:v>
                </c:pt>
                <c:pt idx="203">
                  <c:v>1.8597064430459831E-2</c:v>
                </c:pt>
                <c:pt idx="204">
                  <c:v>-1.2807648132060478E-2</c:v>
                </c:pt>
                <c:pt idx="205">
                  <c:v>-2.1433248836280061E-2</c:v>
                </c:pt>
                <c:pt idx="206">
                  <c:v>-1.7414678209870083E-2</c:v>
                </c:pt>
                <c:pt idx="207">
                  <c:v>2.8933444617179838E-2</c:v>
                </c:pt>
                <c:pt idx="208">
                  <c:v>-8.8432190325402615E-3</c:v>
                </c:pt>
                <c:pt idx="209">
                  <c:v>-3.4519139835595958E-3</c:v>
                </c:pt>
                <c:pt idx="210">
                  <c:v>-1.7516975523999889E-2</c:v>
                </c:pt>
                <c:pt idx="211">
                  <c:v>5.4217768978599423E-3</c:v>
                </c:pt>
                <c:pt idx="212">
                  <c:v>-4.2393685827903482E-2</c:v>
                </c:pt>
                <c:pt idx="213">
                  <c:v>4.2543938626597999E-3</c:v>
                </c:pt>
                <c:pt idx="214">
                  <c:v>-1.0694047231949888E-2</c:v>
                </c:pt>
                <c:pt idx="215">
                  <c:v>-5.0100570629005858E-3</c:v>
                </c:pt>
                <c:pt idx="216">
                  <c:v>-5.0902854512302476E-4</c:v>
                </c:pt>
                <c:pt idx="217">
                  <c:v>-5.551830750241038E-2</c:v>
                </c:pt>
                <c:pt idx="218">
                  <c:v>-3.4780778973479975E-2</c:v>
                </c:pt>
                <c:pt idx="219">
                  <c:v>2.1763310672969771E-3</c:v>
                </c:pt>
                <c:pt idx="220">
                  <c:v>1.2043928766470979E-2</c:v>
                </c:pt>
                <c:pt idx="221">
                  <c:v>2.7472683349998306E-3</c:v>
                </c:pt>
                <c:pt idx="222">
                  <c:v>4.2088591332003489E-3</c:v>
                </c:pt>
                <c:pt idx="223">
                  <c:v>-9.8353339067300816E-3</c:v>
                </c:pt>
                <c:pt idx="224">
                  <c:v>6.865123191678002E-2</c:v>
                </c:pt>
                <c:pt idx="225">
                  <c:v>2.0003026761589826E-2</c:v>
                </c:pt>
                <c:pt idx="226">
                  <c:v>-3.7086224553997127E-3</c:v>
                </c:pt>
                <c:pt idx="227">
                  <c:v>-4.6504126369198318E-2</c:v>
                </c:pt>
                <c:pt idx="228">
                  <c:v>4.0116369351659742E-2</c:v>
                </c:pt>
                <c:pt idx="229">
                  <c:v>-1.1358058557489947E-2</c:v>
                </c:pt>
                <c:pt idx="230">
                  <c:v>-1.6553281120209817E-2</c:v>
                </c:pt>
                <c:pt idx="231">
                  <c:v>4.310792519799822E-3</c:v>
                </c:pt>
                <c:pt idx="232">
                  <c:v>-1.9456495499798887E-3</c:v>
                </c:pt>
                <c:pt idx="233">
                  <c:v>1.0035076520303221E-2</c:v>
                </c:pt>
                <c:pt idx="234">
                  <c:v>3.8791582983002115E-3</c:v>
                </c:pt>
                <c:pt idx="235">
                  <c:v>1.6832016034630026E-2</c:v>
                </c:pt>
                <c:pt idx="236">
                  <c:v>8.282540344950462E-3</c:v>
                </c:pt>
                <c:pt idx="237">
                  <c:v>-2.9090246338515008E-2</c:v>
                </c:pt>
                <c:pt idx="238">
                  <c:v>-3.8052675189608004E-2</c:v>
                </c:pt>
                <c:pt idx="239">
                  <c:v>-2.5607248768120039E-2</c:v>
                </c:pt>
                <c:pt idx="240">
                  <c:v>-2.094992432451992E-2</c:v>
                </c:pt>
                <c:pt idx="241">
                  <c:v>4.8438805738602042E-3</c:v>
                </c:pt>
                <c:pt idx="242">
                  <c:v>2.265501028140271E-3</c:v>
                </c:pt>
                <c:pt idx="243">
                  <c:v>1.0560286382939932E-2</c:v>
                </c:pt>
                <c:pt idx="244">
                  <c:v>3.5915180941199498E-3</c:v>
                </c:pt>
                <c:pt idx="245">
                  <c:v>-3.5479036131726982E-3</c:v>
                </c:pt>
                <c:pt idx="246">
                  <c:v>-3.4381295870402617E-3</c:v>
                </c:pt>
                <c:pt idx="247">
                  <c:v>7.6549176729260315E-3</c:v>
                </c:pt>
                <c:pt idx="248">
                  <c:v>-4.6764949771000985E-3</c:v>
                </c:pt>
                <c:pt idx="249">
                  <c:v>3.7208126804435672E-2</c:v>
                </c:pt>
                <c:pt idx="250">
                  <c:v>-4.6824986406259761E-2</c:v>
                </c:pt>
                <c:pt idx="251">
                  <c:v>1.8805670864603385E-3</c:v>
                </c:pt>
                <c:pt idx="252">
                  <c:v>2.994264155876003E-2</c:v>
                </c:pt>
                <c:pt idx="253">
                  <c:v>1.506691862093068E-3</c:v>
                </c:pt>
                <c:pt idx="254">
                  <c:v>-1.463419358649698E-2</c:v>
                </c:pt>
                <c:pt idx="255">
                  <c:v>-5.3379963555934939E-2</c:v>
                </c:pt>
                <c:pt idx="256">
                  <c:v>3.4749003087899855E-2</c:v>
                </c:pt>
                <c:pt idx="257">
                  <c:v>-5.7703465605299709E-2</c:v>
                </c:pt>
                <c:pt idx="258">
                  <c:v>-8.3727529469004969E-2</c:v>
                </c:pt>
                <c:pt idx="259">
                  <c:v>-1.6593096825882947E-2</c:v>
                </c:pt>
                <c:pt idx="260">
                  <c:v>1.8433758563612068E-2</c:v>
                </c:pt>
                <c:pt idx="261">
                  <c:v>2.7445801706171946E-2</c:v>
                </c:pt>
                <c:pt idx="262">
                  <c:v>-6.3564409590100013E-4</c:v>
                </c:pt>
                <c:pt idx="263">
                  <c:v>5.3413655744700694E-3</c:v>
                </c:pt>
                <c:pt idx="264">
                  <c:v>-4.7468146834159786E-2</c:v>
                </c:pt>
                <c:pt idx="265">
                  <c:v>-2.8089147243349766E-3</c:v>
                </c:pt>
                <c:pt idx="266">
                  <c:v>-2.827263424741E-2</c:v>
                </c:pt>
                <c:pt idx="267">
                  <c:v>-6.3425237698699899E-3</c:v>
                </c:pt>
                <c:pt idx="268">
                  <c:v>-7.790851016370226E-3</c:v>
                </c:pt>
                <c:pt idx="269">
                  <c:v>-4.3696424876019879E-2</c:v>
                </c:pt>
                <c:pt idx="270">
                  <c:v>3.6895103466983992E-2</c:v>
                </c:pt>
                <c:pt idx="271">
                  <c:v>1.9359456288570165E-2</c:v>
                </c:pt>
                <c:pt idx="272">
                  <c:v>2.4947303893898543E-3</c:v>
                </c:pt>
                <c:pt idx="273">
                  <c:v>5.5503714769201906E-2</c:v>
                </c:pt>
                <c:pt idx="274">
                  <c:v>9.5016580165909748E-3</c:v>
                </c:pt>
                <c:pt idx="275">
                  <c:v>-8.8706978472714582E-3</c:v>
                </c:pt>
                <c:pt idx="276">
                  <c:v>1.4472485037400062E-2</c:v>
                </c:pt>
                <c:pt idx="277">
                  <c:v>2.6503587416602414E-2</c:v>
                </c:pt>
                <c:pt idx="278">
                  <c:v>-2.9112901096560506E-2</c:v>
                </c:pt>
                <c:pt idx="279">
                  <c:v>4.547507485260005E-3</c:v>
                </c:pt>
                <c:pt idx="280">
                  <c:v>-5.4377809929399834E-3</c:v>
                </c:pt>
                <c:pt idx="281">
                  <c:v>3.6991570788440065E-2</c:v>
                </c:pt>
                <c:pt idx="282">
                  <c:v>-1.2010682626729441E-2</c:v>
                </c:pt>
                <c:pt idx="283">
                  <c:v>-1.8457552983601744E-3</c:v>
                </c:pt>
                <c:pt idx="284">
                  <c:v>2.1630829908989568E-2</c:v>
                </c:pt>
                <c:pt idx="285">
                  <c:v>5.0951356306701001E-3</c:v>
                </c:pt>
                <c:pt idx="286">
                  <c:v>-3.5294180712446999E-2</c:v>
                </c:pt>
                <c:pt idx="287">
                  <c:v>-5.884703641841682E-3</c:v>
                </c:pt>
                <c:pt idx="288">
                  <c:v>4.3963853144289855E-3</c:v>
                </c:pt>
                <c:pt idx="289">
                  <c:v>9.3809073071007276E-3</c:v>
                </c:pt>
                <c:pt idx="290">
                  <c:v>-8.3146941932401575E-3</c:v>
                </c:pt>
                <c:pt idx="291">
                  <c:v>4.038213857340045E-3</c:v>
                </c:pt>
                <c:pt idx="292">
                  <c:v>1.2809523735829664E-2</c:v>
                </c:pt>
                <c:pt idx="293">
                  <c:v>7.7874019126991101E-3</c:v>
                </c:pt>
                <c:pt idx="294">
                  <c:v>-4.5722923235018698E-3</c:v>
                </c:pt>
                <c:pt idx="295">
                  <c:v>3.5687953312140142E-2</c:v>
                </c:pt>
                <c:pt idx="296">
                  <c:v>-2.7861428833430013E-3</c:v>
                </c:pt>
                <c:pt idx="297">
                  <c:v>4.0656754871204015E-2</c:v>
                </c:pt>
                <c:pt idx="298">
                  <c:v>1.9388648204028414E-3</c:v>
                </c:pt>
                <c:pt idx="299">
                  <c:v>4.2206162936202496E-3</c:v>
                </c:pt>
                <c:pt idx="300">
                  <c:v>-2.1054913617019722E-2</c:v>
                </c:pt>
                <c:pt idx="301">
                  <c:v>-6.4797117570770002E-2</c:v>
                </c:pt>
                <c:pt idx="302">
                  <c:v>1.563840196436006E-2</c:v>
                </c:pt>
                <c:pt idx="303">
                  <c:v>8.8303742134012708E-3</c:v>
                </c:pt>
                <c:pt idx="304">
                  <c:v>-3.1358085756640008E-2</c:v>
                </c:pt>
                <c:pt idx="305">
                  <c:v>-2.0419700682099418E-3</c:v>
                </c:pt>
                <c:pt idx="306">
                  <c:v>-1.0514368418128583E-2</c:v>
                </c:pt>
                <c:pt idx="307">
                  <c:v>-3.3920104326981004E-3</c:v>
                </c:pt>
                <c:pt idx="308">
                  <c:v>-4.8291568688160424E-2</c:v>
                </c:pt>
                <c:pt idx="309">
                  <c:v>2.3401144349499248E-2</c:v>
                </c:pt>
                <c:pt idx="310">
                  <c:v>3.6741304749320358E-3</c:v>
                </c:pt>
                <c:pt idx="311">
                  <c:v>-4.6538694196985204E-2</c:v>
                </c:pt>
                <c:pt idx="312">
                  <c:v>-0.10303839169858975</c:v>
                </c:pt>
                <c:pt idx="313">
                  <c:v>1.2116731895599919E-2</c:v>
                </c:pt>
                <c:pt idx="314">
                  <c:v>-3.7343716124699E-2</c:v>
                </c:pt>
                <c:pt idx="315">
                  <c:v>3.1303114115610153E-2</c:v>
                </c:pt>
                <c:pt idx="316">
                  <c:v>2.1231199611489338E-2</c:v>
                </c:pt>
                <c:pt idx="317">
                  <c:v>-2.9825950085005104E-3</c:v>
                </c:pt>
                <c:pt idx="318">
                  <c:v>-8.7758515179814367E-4</c:v>
                </c:pt>
                <c:pt idx="319">
                  <c:v>-6.4608796395972945E-3</c:v>
                </c:pt>
                <c:pt idx="320">
                  <c:v>-1.5153435113019031E-2</c:v>
                </c:pt>
                <c:pt idx="321">
                  <c:v>1.5265203989090148E-2</c:v>
                </c:pt>
                <c:pt idx="322">
                  <c:v>-1.717651162698175E-4</c:v>
                </c:pt>
                <c:pt idx="323">
                  <c:v>0.11856026178159595</c:v>
                </c:pt>
                <c:pt idx="324">
                  <c:v>-1.5322472065120607E-2</c:v>
                </c:pt>
                <c:pt idx="325">
                  <c:v>-4.2140164421979875E-3</c:v>
                </c:pt>
                <c:pt idx="326">
                  <c:v>1.9124880836229874E-2</c:v>
                </c:pt>
                <c:pt idx="327">
                  <c:v>1.772699374449016E-2</c:v>
                </c:pt>
                <c:pt idx="328">
                  <c:v>6.531074479010357E-5</c:v>
                </c:pt>
                <c:pt idx="329">
                  <c:v>7.2940375083489772E-3</c:v>
                </c:pt>
                <c:pt idx="330">
                  <c:v>1.1376170914789929E-2</c:v>
                </c:pt>
                <c:pt idx="331">
                  <c:v>-1.4977644327560213E-2</c:v>
                </c:pt>
                <c:pt idx="332">
                  <c:v>1.4157704535698201E-2</c:v>
                </c:pt>
                <c:pt idx="333">
                  <c:v>-3.0662738347799756E-3</c:v>
                </c:pt>
                <c:pt idx="334">
                  <c:v>7.9208097588008286E-3</c:v>
                </c:pt>
                <c:pt idx="335">
                  <c:v>2.5513547794741021E-2</c:v>
                </c:pt>
                <c:pt idx="336">
                  <c:v>9.6478309235017434E-3</c:v>
                </c:pt>
                <c:pt idx="337">
                  <c:v>6.3958224486979631E-3</c:v>
                </c:pt>
                <c:pt idx="338">
                  <c:v>8.0189557448500093E-3</c:v>
                </c:pt>
                <c:pt idx="339">
                  <c:v>3.4341689659199481E-2</c:v>
                </c:pt>
                <c:pt idx="340">
                  <c:v>-3.2164586228680472E-2</c:v>
                </c:pt>
                <c:pt idx="341">
                  <c:v>-6.1114678866700523E-3</c:v>
                </c:pt>
                <c:pt idx="342">
                  <c:v>2.4624676983108884E-2</c:v>
                </c:pt>
                <c:pt idx="343">
                  <c:v>3.542068156031597E-2</c:v>
                </c:pt>
                <c:pt idx="344">
                  <c:v>-8.3257871242592985E-3</c:v>
                </c:pt>
                <c:pt idx="345">
                  <c:v>1.2637560847998941E-2</c:v>
                </c:pt>
                <c:pt idx="346">
                  <c:v>-5.3042044222909812E-2</c:v>
                </c:pt>
                <c:pt idx="347">
                  <c:v>1.2238376890020053E-2</c:v>
                </c:pt>
                <c:pt idx="348">
                  <c:v>4.9032647974619925E-2</c:v>
                </c:pt>
                <c:pt idx="349">
                  <c:v>-6.290636940398997E-3</c:v>
                </c:pt>
                <c:pt idx="350">
                  <c:v>2.1887115509623023E-2</c:v>
                </c:pt>
                <c:pt idx="351">
                  <c:v>-5.9000520388998723E-3</c:v>
                </c:pt>
                <c:pt idx="352">
                  <c:v>6.9483389247300131E-3</c:v>
                </c:pt>
                <c:pt idx="353">
                  <c:v>-8.1969465529985186E-4</c:v>
                </c:pt>
                <c:pt idx="354">
                  <c:v>2.4178628901749821E-2</c:v>
                </c:pt>
                <c:pt idx="355">
                  <c:v>-0.11984553478486015</c:v>
                </c:pt>
                <c:pt idx="356">
                  <c:v>-5.4071997780207326E-3</c:v>
                </c:pt>
                <c:pt idx="357">
                  <c:v>-4.6147450273499313E-3</c:v>
                </c:pt>
                <c:pt idx="358">
                  <c:v>-1.7477356750786988E-2</c:v>
                </c:pt>
                <c:pt idx="359">
                  <c:v>3.1342627339737916E-2</c:v>
                </c:pt>
                <c:pt idx="360">
                  <c:v>-1.2251170151401425E-2</c:v>
                </c:pt>
                <c:pt idx="361">
                  <c:v>-2.684949508711032E-2</c:v>
                </c:pt>
                <c:pt idx="362">
                  <c:v>2.7579901737559975E-2</c:v>
                </c:pt>
                <c:pt idx="363">
                  <c:v>-1.1590782635789942E-2</c:v>
                </c:pt>
                <c:pt idx="364">
                  <c:v>4.7517960198160125E-2</c:v>
                </c:pt>
                <c:pt idx="365">
                  <c:v>1.8595476368080011E-2</c:v>
                </c:pt>
                <c:pt idx="366">
                  <c:v>8.2825806347601727E-3</c:v>
                </c:pt>
                <c:pt idx="367">
                  <c:v>-6.3625087110820155E-2</c:v>
                </c:pt>
                <c:pt idx="368">
                  <c:v>1.2351447576499197E-2</c:v>
                </c:pt>
                <c:pt idx="369">
                  <c:v>-5.1918483652002578E-3</c:v>
                </c:pt>
                <c:pt idx="370">
                  <c:v>4.0710294106143019E-2</c:v>
                </c:pt>
                <c:pt idx="371">
                  <c:v>2.3147353428771944E-2</c:v>
                </c:pt>
                <c:pt idx="372">
                  <c:v>-1.5298005766110068E-2</c:v>
                </c:pt>
                <c:pt idx="373">
                  <c:v>-1.303862354191998E-2</c:v>
                </c:pt>
                <c:pt idx="374">
                  <c:v>2.2419584969939788E-2</c:v>
                </c:pt>
                <c:pt idx="375">
                  <c:v>-1.3000180549390006E-2</c:v>
                </c:pt>
                <c:pt idx="376">
                  <c:v>1.6136485575600545E-2</c:v>
                </c:pt>
                <c:pt idx="377">
                  <c:v>5.362776580549955E-3</c:v>
                </c:pt>
                <c:pt idx="378">
                  <c:v>2.6282206610900971E-2</c:v>
                </c:pt>
                <c:pt idx="379">
                  <c:v>-9.3566859342999464E-3</c:v>
                </c:pt>
                <c:pt idx="380">
                  <c:v>-6.7521930548509967E-2</c:v>
                </c:pt>
                <c:pt idx="381">
                  <c:v>-4.4440658226591268E-2</c:v>
                </c:pt>
                <c:pt idx="382">
                  <c:v>5.1608165549001939E-3</c:v>
                </c:pt>
                <c:pt idx="383">
                  <c:v>7.5658972726430074E-3</c:v>
                </c:pt>
                <c:pt idx="384">
                  <c:v>-2.4312863549289965E-2</c:v>
                </c:pt>
                <c:pt idx="385">
                  <c:v>-2.334989806735599E-2</c:v>
                </c:pt>
                <c:pt idx="386">
                  <c:v>1.1134262527999539E-2</c:v>
                </c:pt>
                <c:pt idx="387">
                  <c:v>-6.7385896947946833E-4</c:v>
                </c:pt>
                <c:pt idx="388">
                  <c:v>-2.5816890621279898E-2</c:v>
                </c:pt>
                <c:pt idx="389">
                  <c:v>-1.5063081045996185E-4</c:v>
                </c:pt>
                <c:pt idx="390">
                  <c:v>1.6424167534200507E-2</c:v>
                </c:pt>
                <c:pt idx="391">
                  <c:v>1.7811328267559823E-2</c:v>
                </c:pt>
                <c:pt idx="392">
                  <c:v>2.766053801499968E-3</c:v>
                </c:pt>
                <c:pt idx="393">
                  <c:v>-2.9883278614279973E-2</c:v>
                </c:pt>
                <c:pt idx="394">
                  <c:v>-3.4729045508219869E-2</c:v>
                </c:pt>
                <c:pt idx="395">
                  <c:v>1.7685894986859907E-2</c:v>
                </c:pt>
                <c:pt idx="396">
                  <c:v>-4.1972077524609741E-2</c:v>
                </c:pt>
                <c:pt idx="397">
                  <c:v>8.0999915307877757E-4</c:v>
                </c:pt>
                <c:pt idx="398">
                  <c:v>-2.0574303108698899E-2</c:v>
                </c:pt>
                <c:pt idx="399">
                  <c:v>1.3004928535124916E-2</c:v>
                </c:pt>
                <c:pt idx="400">
                  <c:v>5.6434444257330352E-2</c:v>
                </c:pt>
                <c:pt idx="401">
                  <c:v>-2.2951942613831378E-2</c:v>
                </c:pt>
                <c:pt idx="402">
                  <c:v>5.082950386932017E-3</c:v>
                </c:pt>
                <c:pt idx="409">
                  <c:v>-0.13782429889787101</c:v>
                </c:pt>
                <c:pt idx="410">
                  <c:v>-9.400826763618042E-2</c:v>
                </c:pt>
                <c:pt idx="411">
                  <c:v>0.24639296647271003</c:v>
                </c:pt>
                <c:pt idx="412">
                  <c:v>0.18997983294232013</c:v>
                </c:pt>
                <c:pt idx="413">
                  <c:v>-7.0858473839270131E-2</c:v>
                </c:pt>
                <c:pt idx="414">
                  <c:v>0.27558795378035006</c:v>
                </c:pt>
                <c:pt idx="415">
                  <c:v>-0.55753282252014191</c:v>
                </c:pt>
                <c:pt idx="416">
                  <c:v>-0.29305932997969819</c:v>
                </c:pt>
                <c:pt idx="417">
                  <c:v>-3.9711490246396863E-2</c:v>
                </c:pt>
                <c:pt idx="418">
                  <c:v>-3.6009763687399499E-2</c:v>
                </c:pt>
                <c:pt idx="419">
                  <c:v>4.2674223044470772E-2</c:v>
                </c:pt>
                <c:pt idx="420">
                  <c:v>-1.2859121956360076E-2</c:v>
                </c:pt>
                <c:pt idx="421">
                  <c:v>-0.45762831421331995</c:v>
                </c:pt>
                <c:pt idx="422">
                  <c:v>6.2758837527420397E-2</c:v>
                </c:pt>
                <c:pt idx="423">
                  <c:v>-3.9783712588288722E-2</c:v>
                </c:pt>
                <c:pt idx="424">
                  <c:v>-7.0159513303598153E-3</c:v>
                </c:pt>
                <c:pt idx="425">
                  <c:v>0.29125169609883506</c:v>
                </c:pt>
                <c:pt idx="426">
                  <c:v>0.16235519602990989</c:v>
                </c:pt>
                <c:pt idx="427">
                  <c:v>0.21245759939862019</c:v>
                </c:pt>
                <c:pt idx="428">
                  <c:v>-0.17071968021098105</c:v>
                </c:pt>
                <c:pt idx="429">
                  <c:v>2.6841395567280157E-2</c:v>
                </c:pt>
                <c:pt idx="430">
                  <c:v>-2.8963675020708957E-2</c:v>
                </c:pt>
                <c:pt idx="431">
                  <c:v>-7.5552808497340251E-2</c:v>
                </c:pt>
                <c:pt idx="432">
                  <c:v>-2.5092834642739703E-2</c:v>
                </c:pt>
                <c:pt idx="433">
                  <c:v>0.52801272391209864</c:v>
                </c:pt>
                <c:pt idx="434">
                  <c:v>0.10657435047245012</c:v>
                </c:pt>
                <c:pt idx="435">
                  <c:v>-3.7305483240529735E-2</c:v>
                </c:pt>
                <c:pt idx="436">
                  <c:v>-5.2767681062570126E-2</c:v>
                </c:pt>
                <c:pt idx="437">
                  <c:v>-5.5237901211899754E-2</c:v>
                </c:pt>
                <c:pt idx="438">
                  <c:v>-0.15127673157464017</c:v>
                </c:pt>
                <c:pt idx="439">
                  <c:v>0.11508254210799695</c:v>
                </c:pt>
                <c:pt idx="440">
                  <c:v>0.55004781672568015</c:v>
                </c:pt>
                <c:pt idx="441">
                  <c:v>0.1322028813007301</c:v>
                </c:pt>
                <c:pt idx="442">
                  <c:v>8.0675426173169917E-2</c:v>
                </c:pt>
                <c:pt idx="443">
                  <c:v>0.29823133548708025</c:v>
                </c:pt>
                <c:pt idx="444">
                  <c:v>0.38420768915749204</c:v>
                </c:pt>
                <c:pt idx="445">
                  <c:v>-0.10133201437093997</c:v>
                </c:pt>
                <c:pt idx="446">
                  <c:v>3.8292512325609929E-2</c:v>
                </c:pt>
                <c:pt idx="447">
                  <c:v>-0.11581249756899004</c:v>
                </c:pt>
                <c:pt idx="448">
                  <c:v>-0.20657849530968098</c:v>
                </c:pt>
                <c:pt idx="449">
                  <c:v>0.28842163518776998</c:v>
                </c:pt>
                <c:pt idx="450">
                  <c:v>7.6091837636189874E-2</c:v>
                </c:pt>
                <c:pt idx="451">
                  <c:v>0.12360738982784003</c:v>
                </c:pt>
                <c:pt idx="452">
                  <c:v>-0.87767492726884999</c:v>
                </c:pt>
                <c:pt idx="453">
                  <c:v>-0.14181332978957095</c:v>
                </c:pt>
                <c:pt idx="454">
                  <c:v>1.0727534673785011E-2</c:v>
                </c:pt>
                <c:pt idx="455">
                  <c:v>-0.19638627463638797</c:v>
                </c:pt>
                <c:pt idx="456">
                  <c:v>-0.15742455368690145</c:v>
                </c:pt>
                <c:pt idx="457">
                  <c:v>-4.1640706341694977E-2</c:v>
                </c:pt>
                <c:pt idx="458">
                  <c:v>-1.6055222856000029E-2</c:v>
                </c:pt>
                <c:pt idx="459">
                  <c:v>6.7602107878300011E-2</c:v>
                </c:pt>
                <c:pt idx="460">
                  <c:v>-0.22180433490870044</c:v>
                </c:pt>
                <c:pt idx="461">
                  <c:v>8.2621635142040795E-2</c:v>
                </c:pt>
                <c:pt idx="462">
                  <c:v>-0.20658363798059598</c:v>
                </c:pt>
                <c:pt idx="463">
                  <c:v>-0.23877802677024018</c:v>
                </c:pt>
                <c:pt idx="464">
                  <c:v>0.23904045790429507</c:v>
                </c:pt>
                <c:pt idx="465">
                  <c:v>0.10265728017610343</c:v>
                </c:pt>
                <c:pt idx="466">
                  <c:v>0.21113470403838996</c:v>
                </c:pt>
                <c:pt idx="467">
                  <c:v>-1.3442196019603614E-2</c:v>
                </c:pt>
                <c:pt idx="468">
                  <c:v>-0.20706748344800019</c:v>
                </c:pt>
                <c:pt idx="469">
                  <c:v>-0.10315296599430468</c:v>
                </c:pt>
                <c:pt idx="470">
                  <c:v>-2.0057262426389943E-2</c:v>
                </c:pt>
                <c:pt idx="471">
                  <c:v>-6.7493710217706004E-2</c:v>
                </c:pt>
                <c:pt idx="472">
                  <c:v>-0.11159326744043008</c:v>
                </c:pt>
                <c:pt idx="473">
                  <c:v>-0.40356756365467006</c:v>
                </c:pt>
                <c:pt idx="474">
                  <c:v>-0.53827985582559013</c:v>
                </c:pt>
                <c:pt idx="475">
                  <c:v>1.5639223787769829E-2</c:v>
                </c:pt>
                <c:pt idx="476">
                  <c:v>7.1460616163759871E-2</c:v>
                </c:pt>
                <c:pt idx="477">
                  <c:v>-5.6400028445095007E-2</c:v>
                </c:pt>
                <c:pt idx="478">
                  <c:v>-0.12068548200979734</c:v>
                </c:pt>
                <c:pt idx="479">
                  <c:v>0.27755125030022404</c:v>
                </c:pt>
                <c:pt idx="480">
                  <c:v>0.3429353101221202</c:v>
                </c:pt>
                <c:pt idx="481">
                  <c:v>0.49721740856704499</c:v>
                </c:pt>
                <c:pt idx="482">
                  <c:v>-7.3637064199190139E-2</c:v>
                </c:pt>
                <c:pt idx="483">
                  <c:v>-0.18994237773450351</c:v>
                </c:pt>
                <c:pt idx="484">
                  <c:v>0.18787880908079801</c:v>
                </c:pt>
                <c:pt idx="485">
                  <c:v>0.14475145418233981</c:v>
                </c:pt>
                <c:pt idx="486">
                  <c:v>-2.6641907804897613E-2</c:v>
                </c:pt>
                <c:pt idx="487">
                  <c:v>-0.45092131185895901</c:v>
                </c:pt>
                <c:pt idx="488">
                  <c:v>0.45628691296098012</c:v>
                </c:pt>
                <c:pt idx="489">
                  <c:v>-0.26558364390798994</c:v>
                </c:pt>
                <c:pt idx="490">
                  <c:v>-0.29443009395665953</c:v>
                </c:pt>
                <c:pt idx="491">
                  <c:v>-0.42152473557665204</c:v>
                </c:pt>
                <c:pt idx="492">
                  <c:v>-2.7674929529999837E-2</c:v>
                </c:pt>
                <c:pt idx="493">
                  <c:v>-0.12430194027401953</c:v>
                </c:pt>
                <c:pt idx="494">
                  <c:v>0.34974256217166999</c:v>
                </c:pt>
                <c:pt idx="495">
                  <c:v>-0.14869059832108</c:v>
                </c:pt>
                <c:pt idx="496">
                  <c:v>0.15384142276460011</c:v>
                </c:pt>
                <c:pt idx="497">
                  <c:v>0.51706523456712983</c:v>
                </c:pt>
                <c:pt idx="498">
                  <c:v>8.3522386560969997E-2</c:v>
                </c:pt>
                <c:pt idx="499">
                  <c:v>-2.5784237407839861E-2</c:v>
                </c:pt>
                <c:pt idx="500">
                  <c:v>-0.15452580902000079</c:v>
                </c:pt>
                <c:pt idx="501">
                  <c:v>0.38295227656860953</c:v>
                </c:pt>
                <c:pt idx="502">
                  <c:v>0.37558110968622005</c:v>
                </c:pt>
                <c:pt idx="503">
                  <c:v>-8.0583160400699683E-2</c:v>
                </c:pt>
                <c:pt idx="504">
                  <c:v>0.23218692815772901</c:v>
                </c:pt>
                <c:pt idx="505">
                  <c:v>-3.2903213563249878E-2</c:v>
                </c:pt>
                <c:pt idx="506">
                  <c:v>-0.72549739111697997</c:v>
                </c:pt>
                <c:pt idx="507">
                  <c:v>-0.15218107518486024</c:v>
                </c:pt>
                <c:pt idx="508">
                  <c:v>0.25472089802990006</c:v>
                </c:pt>
                <c:pt idx="509">
                  <c:v>-2.7498588865740636E-2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C5-41F1-B8B9-B60C99F69CB9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XGB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Sheet1!$J$2:$J$511</c:f>
              <c:numCache>
                <c:formatCode>General</c:formatCode>
                <c:ptCount val="5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</c:numCache>
            </c:numRef>
          </c:xVal>
          <c:yVal>
            <c:numRef>
              <c:f>Sheet1!$L$2:$L$511</c:f>
              <c:numCache>
                <c:formatCode>General</c:formatCode>
                <c:ptCount val="510"/>
                <c:pt idx="0">
                  <c:v>0.13860757200000018</c:v>
                </c:pt>
                <c:pt idx="1">
                  <c:v>7.4703500000000034E-2</c:v>
                </c:pt>
                <c:pt idx="2">
                  <c:v>0.41240985499999994</c:v>
                </c:pt>
                <c:pt idx="3">
                  <c:v>0.3646929710000002</c:v>
                </c:pt>
                <c:pt idx="4">
                  <c:v>9.4820519000000103E-2</c:v>
                </c:pt>
                <c:pt idx="5">
                  <c:v>-0.19399280100000005</c:v>
                </c:pt>
                <c:pt idx="6">
                  <c:v>-1.3619459999993921E-3</c:v>
                </c:pt>
                <c:pt idx="7">
                  <c:v>-0.26264133800000034</c:v>
                </c:pt>
                <c:pt idx="8">
                  <c:v>-0.40446402999999975</c:v>
                </c:pt>
                <c:pt idx="9">
                  <c:v>0.53846395699999983</c:v>
                </c:pt>
                <c:pt idx="10">
                  <c:v>4.3517410999999839E-2</c:v>
                </c:pt>
                <c:pt idx="11">
                  <c:v>-0.13084629600000008</c:v>
                </c:pt>
                <c:pt idx="12">
                  <c:v>2.0561151999999971E-2</c:v>
                </c:pt>
                <c:pt idx="13">
                  <c:v>7.9672965999999956E-2</c:v>
                </c:pt>
                <c:pt idx="14">
                  <c:v>-6.1507672999999929E-2</c:v>
                </c:pt>
                <c:pt idx="15">
                  <c:v>-4.9249230000000255E-3</c:v>
                </c:pt>
                <c:pt idx="16">
                  <c:v>0.10272913500000014</c:v>
                </c:pt>
                <c:pt idx="17">
                  <c:v>4.0722920000007434E-2</c:v>
                </c:pt>
                <c:pt idx="18">
                  <c:v>-0.43364340000000112</c:v>
                </c:pt>
                <c:pt idx="19">
                  <c:v>0.34982291299999968</c:v>
                </c:pt>
                <c:pt idx="20">
                  <c:v>-0.55999645200000003</c:v>
                </c:pt>
                <c:pt idx="21">
                  <c:v>-4.6734997E-2</c:v>
                </c:pt>
                <c:pt idx="22">
                  <c:v>3.9002238000000022E-2</c:v>
                </c:pt>
                <c:pt idx="23">
                  <c:v>-4.4066769999997035E-2</c:v>
                </c:pt>
                <c:pt idx="24">
                  <c:v>-0.45260282800000001</c:v>
                </c:pt>
                <c:pt idx="25">
                  <c:v>-0.30013065300000002</c:v>
                </c:pt>
                <c:pt idx="26">
                  <c:v>0.20837854000000178</c:v>
                </c:pt>
                <c:pt idx="27">
                  <c:v>0.2459461499999982</c:v>
                </c:pt>
                <c:pt idx="28">
                  <c:v>2.0357730000000629E-2</c:v>
                </c:pt>
                <c:pt idx="29">
                  <c:v>0.2681077300000041</c:v>
                </c:pt>
                <c:pt idx="30">
                  <c:v>-3.3997599999999295E-2</c:v>
                </c:pt>
                <c:pt idx="31">
                  <c:v>0.10938435199999996</c:v>
                </c:pt>
                <c:pt idx="32">
                  <c:v>0.56419797999999943</c:v>
                </c:pt>
                <c:pt idx="33">
                  <c:v>-3.8170059999998784E-2</c:v>
                </c:pt>
                <c:pt idx="34">
                  <c:v>-0.44129998400000003</c:v>
                </c:pt>
                <c:pt idx="35">
                  <c:v>-0.19948415500000038</c:v>
                </c:pt>
                <c:pt idx="36">
                  <c:v>-0.33369444999999942</c:v>
                </c:pt>
                <c:pt idx="37">
                  <c:v>7.3084054999999815E-2</c:v>
                </c:pt>
                <c:pt idx="38">
                  <c:v>-2.7011728000000006E-2</c:v>
                </c:pt>
                <c:pt idx="39">
                  <c:v>2.1338620000000141E-3</c:v>
                </c:pt>
                <c:pt idx="40">
                  <c:v>0.14079881000000016</c:v>
                </c:pt>
                <c:pt idx="41">
                  <c:v>-0.22885388499999992</c:v>
                </c:pt>
                <c:pt idx="42">
                  <c:v>-0.40434540900000027</c:v>
                </c:pt>
                <c:pt idx="43">
                  <c:v>-0.33354824199999999</c:v>
                </c:pt>
                <c:pt idx="44">
                  <c:v>3.5490487000000015E-2</c:v>
                </c:pt>
                <c:pt idx="45">
                  <c:v>0.67601892000000419</c:v>
                </c:pt>
                <c:pt idx="46">
                  <c:v>-7.2327089999999927E-2</c:v>
                </c:pt>
                <c:pt idx="47">
                  <c:v>0.1110968160000001</c:v>
                </c:pt>
                <c:pt idx="48">
                  <c:v>6.7902981999999668E-2</c:v>
                </c:pt>
                <c:pt idx="49">
                  <c:v>9.8515418000000077E-2</c:v>
                </c:pt>
                <c:pt idx="50">
                  <c:v>-5.0970752999999994E-2</c:v>
                </c:pt>
                <c:pt idx="51">
                  <c:v>-0.13105831699999992</c:v>
                </c:pt>
                <c:pt idx="52">
                  <c:v>-0.44191225099999998</c:v>
                </c:pt>
                <c:pt idx="53">
                  <c:v>-0.14907838600000012</c:v>
                </c:pt>
                <c:pt idx="54">
                  <c:v>2.9755861000000161E-2</c:v>
                </c:pt>
                <c:pt idx="55">
                  <c:v>-0.37539903099999972</c:v>
                </c:pt>
                <c:pt idx="56">
                  <c:v>-1.2166334000000223E-2</c:v>
                </c:pt>
                <c:pt idx="57">
                  <c:v>-1.7091674999999994E-2</c:v>
                </c:pt>
                <c:pt idx="58">
                  <c:v>0.4232324399999996</c:v>
                </c:pt>
                <c:pt idx="59">
                  <c:v>-0.26764095999999998</c:v>
                </c:pt>
                <c:pt idx="60">
                  <c:v>0.40478937700000017</c:v>
                </c:pt>
                <c:pt idx="61">
                  <c:v>-0.106120089</c:v>
                </c:pt>
                <c:pt idx="62">
                  <c:v>2.9349049999999988E-2</c:v>
                </c:pt>
                <c:pt idx="63">
                  <c:v>0.24425354999999982</c:v>
                </c:pt>
                <c:pt idx="64">
                  <c:v>0.18371986599999968</c:v>
                </c:pt>
                <c:pt idx="65">
                  <c:v>-7.767016300000007E-2</c:v>
                </c:pt>
                <c:pt idx="66">
                  <c:v>0.36580338000000268</c:v>
                </c:pt>
                <c:pt idx="67">
                  <c:v>-0.11521677299999999</c:v>
                </c:pt>
                <c:pt idx="68">
                  <c:v>0.35298266999999939</c:v>
                </c:pt>
                <c:pt idx="69">
                  <c:v>-1.7201957000000156E-2</c:v>
                </c:pt>
                <c:pt idx="70">
                  <c:v>2.2040096000000009E-2</c:v>
                </c:pt>
                <c:pt idx="71">
                  <c:v>-3.3468360000000086E-2</c:v>
                </c:pt>
                <c:pt idx="72">
                  <c:v>0.25772934400000036</c:v>
                </c:pt>
                <c:pt idx="73">
                  <c:v>0.16977022999999924</c:v>
                </c:pt>
                <c:pt idx="74">
                  <c:v>3.0452770000000018E-2</c:v>
                </c:pt>
                <c:pt idx="75">
                  <c:v>-0.12981714300000036</c:v>
                </c:pt>
                <c:pt idx="76">
                  <c:v>-0.63083751000000277</c:v>
                </c:pt>
                <c:pt idx="77">
                  <c:v>5.1205322999999997E-2</c:v>
                </c:pt>
                <c:pt idx="78">
                  <c:v>-5.4490002999999732E-2</c:v>
                </c:pt>
                <c:pt idx="79">
                  <c:v>0.12880322600000005</c:v>
                </c:pt>
                <c:pt idx="80">
                  <c:v>2.197648200000013E-2</c:v>
                </c:pt>
                <c:pt idx="81">
                  <c:v>8.9101400999999747E-2</c:v>
                </c:pt>
                <c:pt idx="82">
                  <c:v>-1.0570190000001034E-3</c:v>
                </c:pt>
                <c:pt idx="83">
                  <c:v>1.0619784999999937E-2</c:v>
                </c:pt>
                <c:pt idx="84">
                  <c:v>-0.13249601499999997</c:v>
                </c:pt>
                <c:pt idx="85">
                  <c:v>-0.33777604000000139</c:v>
                </c:pt>
                <c:pt idx="86">
                  <c:v>-0.11918243999999945</c:v>
                </c:pt>
                <c:pt idx="87">
                  <c:v>-0.21628235800000001</c:v>
                </c:pt>
                <c:pt idx="88">
                  <c:v>0.21556196699999999</c:v>
                </c:pt>
                <c:pt idx="89">
                  <c:v>-0.2470734269999999</c:v>
                </c:pt>
                <c:pt idx="90">
                  <c:v>-0.1706358200000011</c:v>
                </c:pt>
                <c:pt idx="91">
                  <c:v>-0.18494662000000517</c:v>
                </c:pt>
                <c:pt idx="92">
                  <c:v>-0.55641417999999732</c:v>
                </c:pt>
                <c:pt idx="93">
                  <c:v>0.31683007699999965</c:v>
                </c:pt>
                <c:pt idx="94">
                  <c:v>-2.0441335999999977E-2</c:v>
                </c:pt>
                <c:pt idx="95">
                  <c:v>5.8556113000000076E-2</c:v>
                </c:pt>
                <c:pt idx="96">
                  <c:v>-2.7584945999999999E-2</c:v>
                </c:pt>
                <c:pt idx="97">
                  <c:v>7.7015337999999822E-2</c:v>
                </c:pt>
                <c:pt idx="98">
                  <c:v>-8.9478221000000024E-2</c:v>
                </c:pt>
                <c:pt idx="99">
                  <c:v>-0.20335648400000039</c:v>
                </c:pt>
                <c:pt idx="100">
                  <c:v>-0.28198870700000012</c:v>
                </c:pt>
                <c:pt idx="101">
                  <c:v>5.3372565000000094E-2</c:v>
                </c:pt>
                <c:pt idx="102">
                  <c:v>1.3039893999999996E-2</c:v>
                </c:pt>
                <c:pt idx="103">
                  <c:v>-0.14603226699999983</c:v>
                </c:pt>
                <c:pt idx="104">
                  <c:v>0.16295668600000007</c:v>
                </c:pt>
                <c:pt idx="105">
                  <c:v>0.21570287899999974</c:v>
                </c:pt>
                <c:pt idx="106">
                  <c:v>0.52610599099999966</c:v>
                </c:pt>
                <c:pt idx="107">
                  <c:v>-0.122946679</c:v>
                </c:pt>
                <c:pt idx="108">
                  <c:v>0.12870236999999918</c:v>
                </c:pt>
                <c:pt idx="109">
                  <c:v>2.1429208000000033E-2</c:v>
                </c:pt>
                <c:pt idx="110">
                  <c:v>-0.4394642159999993</c:v>
                </c:pt>
                <c:pt idx="111">
                  <c:v>0.31011309400000009</c:v>
                </c:pt>
                <c:pt idx="112">
                  <c:v>0.10641397000000019</c:v>
                </c:pt>
                <c:pt idx="113">
                  <c:v>0.13919173000000029</c:v>
                </c:pt>
                <c:pt idx="114">
                  <c:v>1.0966986999999984E-2</c:v>
                </c:pt>
                <c:pt idx="115">
                  <c:v>-0.23376969999999631</c:v>
                </c:pt>
                <c:pt idx="116">
                  <c:v>0.37539739799999999</c:v>
                </c:pt>
                <c:pt idx="117">
                  <c:v>0.3279203719999999</c:v>
                </c:pt>
                <c:pt idx="118">
                  <c:v>-0.34896323400000001</c:v>
                </c:pt>
                <c:pt idx="119">
                  <c:v>-0.41674095799999999</c:v>
                </c:pt>
                <c:pt idx="120">
                  <c:v>7.839360000000184E-3</c:v>
                </c:pt>
                <c:pt idx="121">
                  <c:v>0.35502946300000016</c:v>
                </c:pt>
                <c:pt idx="122">
                  <c:v>2.6576704000000007E-2</c:v>
                </c:pt>
                <c:pt idx="123">
                  <c:v>0.40241917399999994</c:v>
                </c:pt>
                <c:pt idx="124">
                  <c:v>-8.2182354999999596E-2</c:v>
                </c:pt>
                <c:pt idx="125">
                  <c:v>-0.19087376999999961</c:v>
                </c:pt>
                <c:pt idx="126">
                  <c:v>-0.26206475499999998</c:v>
                </c:pt>
                <c:pt idx="127">
                  <c:v>-4.351102200000001E-2</c:v>
                </c:pt>
                <c:pt idx="128">
                  <c:v>0.12931344099999986</c:v>
                </c:pt>
                <c:pt idx="129">
                  <c:v>-0.28202052000000322</c:v>
                </c:pt>
                <c:pt idx="130">
                  <c:v>7.8266988000000204E-2</c:v>
                </c:pt>
                <c:pt idx="131">
                  <c:v>-0.44763126800000008</c:v>
                </c:pt>
                <c:pt idx="132">
                  <c:v>-9.8585565999999958E-2</c:v>
                </c:pt>
                <c:pt idx="133">
                  <c:v>-0.17839923099999999</c:v>
                </c:pt>
                <c:pt idx="134">
                  <c:v>0.30444665000000271</c:v>
                </c:pt>
                <c:pt idx="135">
                  <c:v>-1.6937746999999836E-2</c:v>
                </c:pt>
                <c:pt idx="136">
                  <c:v>-0.10662060000000118</c:v>
                </c:pt>
                <c:pt idx="137">
                  <c:v>-0.21060984500000002</c:v>
                </c:pt>
                <c:pt idx="138">
                  <c:v>-4.1805333E-2</c:v>
                </c:pt>
                <c:pt idx="139">
                  <c:v>-0.24675176699999968</c:v>
                </c:pt>
                <c:pt idx="140">
                  <c:v>0.29776767400000015</c:v>
                </c:pt>
                <c:pt idx="141">
                  <c:v>0.18548341199999996</c:v>
                </c:pt>
                <c:pt idx="142">
                  <c:v>-9.5389718000000012E-2</c:v>
                </c:pt>
                <c:pt idx="143">
                  <c:v>0.16495991600000015</c:v>
                </c:pt>
                <c:pt idx="144">
                  <c:v>0.4872501180000004</c:v>
                </c:pt>
                <c:pt idx="145">
                  <c:v>-0.18261665699999999</c:v>
                </c:pt>
                <c:pt idx="146">
                  <c:v>6.6314428000000092E-2</c:v>
                </c:pt>
                <c:pt idx="147">
                  <c:v>-0.35731250400000003</c:v>
                </c:pt>
                <c:pt idx="148">
                  <c:v>7.4467296000000016E-2</c:v>
                </c:pt>
                <c:pt idx="149">
                  <c:v>0.1791232949999999</c:v>
                </c:pt>
                <c:pt idx="150">
                  <c:v>0.16218046999999913</c:v>
                </c:pt>
                <c:pt idx="151">
                  <c:v>8.4603154000000069E-2</c:v>
                </c:pt>
                <c:pt idx="152">
                  <c:v>0.14377045299999991</c:v>
                </c:pt>
                <c:pt idx="153">
                  <c:v>0.11308506400000007</c:v>
                </c:pt>
                <c:pt idx="154">
                  <c:v>0.19614682900000036</c:v>
                </c:pt>
                <c:pt idx="155">
                  <c:v>0.13955036200000004</c:v>
                </c:pt>
                <c:pt idx="156">
                  <c:v>6.9257281000000059E-2</c:v>
                </c:pt>
                <c:pt idx="157">
                  <c:v>-8.0048886000000041E-2</c:v>
                </c:pt>
                <c:pt idx="158">
                  <c:v>-4.9532745999999905E-2</c:v>
                </c:pt>
                <c:pt idx="159">
                  <c:v>0.12235892000001058</c:v>
                </c:pt>
                <c:pt idx="160">
                  <c:v>-0.10725958900000002</c:v>
                </c:pt>
                <c:pt idx="161">
                  <c:v>-0.18955718499999996</c:v>
                </c:pt>
                <c:pt idx="162">
                  <c:v>0.32997463300000007</c:v>
                </c:pt>
                <c:pt idx="163">
                  <c:v>0.10240135999999822</c:v>
                </c:pt>
                <c:pt idx="164">
                  <c:v>0.21436761600000009</c:v>
                </c:pt>
                <c:pt idx="165">
                  <c:v>0.14426909200000004</c:v>
                </c:pt>
                <c:pt idx="166">
                  <c:v>0.35814018800000014</c:v>
                </c:pt>
                <c:pt idx="167">
                  <c:v>3.2349364999999963E-2</c:v>
                </c:pt>
                <c:pt idx="168">
                  <c:v>-0.14818860899999997</c:v>
                </c:pt>
                <c:pt idx="169">
                  <c:v>0.15605384800000011</c:v>
                </c:pt>
                <c:pt idx="170">
                  <c:v>-2.0326444999999804E-2</c:v>
                </c:pt>
                <c:pt idx="171">
                  <c:v>-0.35674397000000013</c:v>
                </c:pt>
                <c:pt idx="172">
                  <c:v>-2.7819126999999999E-2</c:v>
                </c:pt>
                <c:pt idx="173">
                  <c:v>0.53179931000000025</c:v>
                </c:pt>
                <c:pt idx="174">
                  <c:v>-0.19540986599999999</c:v>
                </c:pt>
                <c:pt idx="175">
                  <c:v>0.29064980799999995</c:v>
                </c:pt>
                <c:pt idx="176">
                  <c:v>-0.20724672200000005</c:v>
                </c:pt>
                <c:pt idx="177">
                  <c:v>0.4668992499999991</c:v>
                </c:pt>
                <c:pt idx="178">
                  <c:v>-0.14587733100000011</c:v>
                </c:pt>
                <c:pt idx="179">
                  <c:v>-3.2771686000000022E-2</c:v>
                </c:pt>
                <c:pt idx="180">
                  <c:v>8.6293303000000154E-2</c:v>
                </c:pt>
                <c:pt idx="181">
                  <c:v>0.29461668499999982</c:v>
                </c:pt>
                <c:pt idx="182">
                  <c:v>0.2816437060000001</c:v>
                </c:pt>
                <c:pt idx="183">
                  <c:v>-3.6546359999999112E-2</c:v>
                </c:pt>
                <c:pt idx="184">
                  <c:v>0.25848493299999964</c:v>
                </c:pt>
                <c:pt idx="185">
                  <c:v>0.11947292099999984</c:v>
                </c:pt>
                <c:pt idx="186">
                  <c:v>-4.1506329000000175E-2</c:v>
                </c:pt>
                <c:pt idx="187">
                  <c:v>0.30906167500000004</c:v>
                </c:pt>
                <c:pt idx="188">
                  <c:v>0.26184559000000007</c:v>
                </c:pt>
                <c:pt idx="189">
                  <c:v>-0.16757075700000001</c:v>
                </c:pt>
                <c:pt idx="190">
                  <c:v>2.0222363000000243E-2</c:v>
                </c:pt>
                <c:pt idx="191">
                  <c:v>-1.9336960000000403E-2</c:v>
                </c:pt>
                <c:pt idx="192">
                  <c:v>-6.3568366000000154E-2</c:v>
                </c:pt>
                <c:pt idx="193">
                  <c:v>0.37024061600000002</c:v>
                </c:pt>
                <c:pt idx="194">
                  <c:v>-3.6334682000000118E-2</c:v>
                </c:pt>
                <c:pt idx="195">
                  <c:v>-0.47286926999999679</c:v>
                </c:pt>
                <c:pt idx="196">
                  <c:v>-0.11527239600000005</c:v>
                </c:pt>
                <c:pt idx="197">
                  <c:v>0.15469473</c:v>
                </c:pt>
                <c:pt idx="198">
                  <c:v>-0.26395025299999997</c:v>
                </c:pt>
                <c:pt idx="199">
                  <c:v>7.800974799999949E-2</c:v>
                </c:pt>
                <c:pt idx="200">
                  <c:v>0.25767485199999918</c:v>
                </c:pt>
                <c:pt idx="201">
                  <c:v>0.1618845040000001</c:v>
                </c:pt>
                <c:pt idx="202">
                  <c:v>-0.16140362799999997</c:v>
                </c:pt>
                <c:pt idx="203">
                  <c:v>-0.7214522480000003</c:v>
                </c:pt>
                <c:pt idx="204">
                  <c:v>-0.59601014600000024</c:v>
                </c:pt>
                <c:pt idx="205">
                  <c:v>0.23485317399999994</c:v>
                </c:pt>
                <c:pt idx="206">
                  <c:v>0.20538755499999972</c:v>
                </c:pt>
                <c:pt idx="207">
                  <c:v>0.34407569300000018</c:v>
                </c:pt>
                <c:pt idx="208">
                  <c:v>-0.37505306799999971</c:v>
                </c:pt>
                <c:pt idx="209">
                  <c:v>-0.1529599049999999</c:v>
                </c:pt>
                <c:pt idx="210">
                  <c:v>-0.26116421000000045</c:v>
                </c:pt>
                <c:pt idx="211">
                  <c:v>0.25373001299999975</c:v>
                </c:pt>
                <c:pt idx="212">
                  <c:v>0.11394596999999607</c:v>
                </c:pt>
                <c:pt idx="213">
                  <c:v>0.33785586499999987</c:v>
                </c:pt>
                <c:pt idx="214">
                  <c:v>-5.7329836000000078E-2</c:v>
                </c:pt>
                <c:pt idx="215">
                  <c:v>-0.41602407999999969</c:v>
                </c:pt>
                <c:pt idx="216">
                  <c:v>-7.1824135000000011E-2</c:v>
                </c:pt>
                <c:pt idx="217">
                  <c:v>-0.10298395700000018</c:v>
                </c:pt>
                <c:pt idx="218">
                  <c:v>0.29207263899999969</c:v>
                </c:pt>
                <c:pt idx="219">
                  <c:v>-0.19279473200000002</c:v>
                </c:pt>
                <c:pt idx="220">
                  <c:v>-6.0922001000000003E-2</c:v>
                </c:pt>
                <c:pt idx="221">
                  <c:v>-0.1099502699999988</c:v>
                </c:pt>
                <c:pt idx="222">
                  <c:v>7.2528810000001442E-2</c:v>
                </c:pt>
                <c:pt idx="223">
                  <c:v>-3.4484822000000026E-2</c:v>
                </c:pt>
                <c:pt idx="224">
                  <c:v>0.32005695500000009</c:v>
                </c:pt>
                <c:pt idx="225">
                  <c:v>0.15832508899999986</c:v>
                </c:pt>
                <c:pt idx="226">
                  <c:v>0.162486189</c:v>
                </c:pt>
                <c:pt idx="227">
                  <c:v>0.32752618000000133</c:v>
                </c:pt>
                <c:pt idx="228">
                  <c:v>0.38181720399999985</c:v>
                </c:pt>
                <c:pt idx="229">
                  <c:v>-0.21218782999999997</c:v>
                </c:pt>
                <c:pt idx="230">
                  <c:v>0.22037424100000003</c:v>
                </c:pt>
                <c:pt idx="231">
                  <c:v>-3.6775102000000004E-2</c:v>
                </c:pt>
                <c:pt idx="232">
                  <c:v>-9.3865996999999979E-2</c:v>
                </c:pt>
                <c:pt idx="233">
                  <c:v>-4.7457699999995384E-3</c:v>
                </c:pt>
                <c:pt idx="234">
                  <c:v>-0.45994976999999793</c:v>
                </c:pt>
                <c:pt idx="235">
                  <c:v>0.58475302900000004</c:v>
                </c:pt>
                <c:pt idx="236">
                  <c:v>-5.9570855999998784E-2</c:v>
                </c:pt>
                <c:pt idx="237">
                  <c:v>5.5694333000000013E-2</c:v>
                </c:pt>
                <c:pt idx="238">
                  <c:v>-0.10451366199999999</c:v>
                </c:pt>
                <c:pt idx="239">
                  <c:v>1.3599978999999873E-2</c:v>
                </c:pt>
                <c:pt idx="240">
                  <c:v>0.19230501199999983</c:v>
                </c:pt>
                <c:pt idx="241">
                  <c:v>-3.0172003000000114E-2</c:v>
                </c:pt>
                <c:pt idx="242">
                  <c:v>0.15645921500000037</c:v>
                </c:pt>
                <c:pt idx="243">
                  <c:v>7.2085329000000087E-2</c:v>
                </c:pt>
                <c:pt idx="244">
                  <c:v>-0.30822329100000001</c:v>
                </c:pt>
                <c:pt idx="245">
                  <c:v>-2.6220117000000001E-2</c:v>
                </c:pt>
                <c:pt idx="246">
                  <c:v>-1.8091845999999911E-2</c:v>
                </c:pt>
                <c:pt idx="247">
                  <c:v>0.13737963900000005</c:v>
                </c:pt>
                <c:pt idx="248">
                  <c:v>-8.3012620000002535E-3</c:v>
                </c:pt>
                <c:pt idx="249">
                  <c:v>0.10117006100000001</c:v>
                </c:pt>
                <c:pt idx="250">
                  <c:v>-0.17357500399999992</c:v>
                </c:pt>
                <c:pt idx="251">
                  <c:v>-0.43643077899999971</c:v>
                </c:pt>
                <c:pt idx="252">
                  <c:v>-1.9998570000000271E-2</c:v>
                </c:pt>
                <c:pt idx="253">
                  <c:v>0.14714346300000003</c:v>
                </c:pt>
                <c:pt idx="254">
                  <c:v>-5.046556499999999E-2</c:v>
                </c:pt>
                <c:pt idx="255">
                  <c:v>-0.25508370699999999</c:v>
                </c:pt>
                <c:pt idx="256">
                  <c:v>4.3149333999999762E-2</c:v>
                </c:pt>
                <c:pt idx="257">
                  <c:v>0.12476900299999993</c:v>
                </c:pt>
                <c:pt idx="258">
                  <c:v>-0.31135197700000006</c:v>
                </c:pt>
                <c:pt idx="259">
                  <c:v>8.1126566999999983E-2</c:v>
                </c:pt>
                <c:pt idx="260">
                  <c:v>0.13913923900000003</c:v>
                </c:pt>
                <c:pt idx="261">
                  <c:v>-4.4808430000000676E-3</c:v>
                </c:pt>
                <c:pt idx="262">
                  <c:v>-5.6213679999999044E-2</c:v>
                </c:pt>
                <c:pt idx="263">
                  <c:v>-4.7593125000000125E-2</c:v>
                </c:pt>
                <c:pt idx="264">
                  <c:v>-0.2044785189999998</c:v>
                </c:pt>
                <c:pt idx="265">
                  <c:v>0.122147797</c:v>
                </c:pt>
                <c:pt idx="266">
                  <c:v>-0.16014498599999971</c:v>
                </c:pt>
                <c:pt idx="267">
                  <c:v>-0.20563714899999996</c:v>
                </c:pt>
                <c:pt idx="268">
                  <c:v>0.17517290700000032</c:v>
                </c:pt>
                <c:pt idx="269">
                  <c:v>0.15345823399999992</c:v>
                </c:pt>
                <c:pt idx="270">
                  <c:v>-4.6856076000000024E-2</c:v>
                </c:pt>
                <c:pt idx="271">
                  <c:v>0.30143900100000032</c:v>
                </c:pt>
                <c:pt idx="272">
                  <c:v>1.2542099999999889E-2</c:v>
                </c:pt>
                <c:pt idx="273">
                  <c:v>0.29218894999999989</c:v>
                </c:pt>
                <c:pt idx="274">
                  <c:v>-0.11570687700000004</c:v>
                </c:pt>
                <c:pt idx="275">
                  <c:v>-8.3537924999999902E-2</c:v>
                </c:pt>
                <c:pt idx="276">
                  <c:v>-0.1217925200000014</c:v>
                </c:pt>
                <c:pt idx="277">
                  <c:v>7.3794730000003028E-2</c:v>
                </c:pt>
                <c:pt idx="278">
                  <c:v>0.27353465300000046</c:v>
                </c:pt>
                <c:pt idx="279">
                  <c:v>-0.1800042369999999</c:v>
                </c:pt>
                <c:pt idx="280">
                  <c:v>-0.10175304399999999</c:v>
                </c:pt>
                <c:pt idx="281">
                  <c:v>-0.31749478100000061</c:v>
                </c:pt>
                <c:pt idx="282">
                  <c:v>-3.1869492999999416E-2</c:v>
                </c:pt>
                <c:pt idx="283">
                  <c:v>-0.29388009300000029</c:v>
                </c:pt>
                <c:pt idx="284">
                  <c:v>-0.15841405300000044</c:v>
                </c:pt>
                <c:pt idx="285">
                  <c:v>7.172614899999985E-2</c:v>
                </c:pt>
                <c:pt idx="286">
                  <c:v>-0.37106029800000001</c:v>
                </c:pt>
                <c:pt idx="287">
                  <c:v>-1.2135598000000414E-2</c:v>
                </c:pt>
                <c:pt idx="288">
                  <c:v>-0.36292454400000007</c:v>
                </c:pt>
                <c:pt idx="289">
                  <c:v>-0.40767946000000066</c:v>
                </c:pt>
                <c:pt idx="290">
                  <c:v>-0.51134606000000105</c:v>
                </c:pt>
                <c:pt idx="291">
                  <c:v>-0.19069223000000002</c:v>
                </c:pt>
                <c:pt idx="292">
                  <c:v>0.13579792200000007</c:v>
                </c:pt>
                <c:pt idx="293">
                  <c:v>0.14614189999999994</c:v>
                </c:pt>
                <c:pt idx="294">
                  <c:v>-5.3320730000002925E-2</c:v>
                </c:pt>
                <c:pt idx="295">
                  <c:v>0.49336906299999983</c:v>
                </c:pt>
                <c:pt idx="296">
                  <c:v>-2.791795500000005E-2</c:v>
                </c:pt>
                <c:pt idx="297">
                  <c:v>-1.2280595000000005E-2</c:v>
                </c:pt>
                <c:pt idx="298">
                  <c:v>-5.0615979999996341E-2</c:v>
                </c:pt>
                <c:pt idx="299">
                  <c:v>3.4602361000000137E-2</c:v>
                </c:pt>
                <c:pt idx="300">
                  <c:v>-0.37977286199999982</c:v>
                </c:pt>
                <c:pt idx="301">
                  <c:v>-0.14727659299999996</c:v>
                </c:pt>
                <c:pt idx="302">
                  <c:v>-8.5649749999999969E-2</c:v>
                </c:pt>
                <c:pt idx="303">
                  <c:v>-0.22483280999999877</c:v>
                </c:pt>
                <c:pt idx="304">
                  <c:v>0.17171234199999996</c:v>
                </c:pt>
                <c:pt idx="305">
                  <c:v>-0.19785322300000008</c:v>
                </c:pt>
                <c:pt idx="306">
                  <c:v>-6.896029299999995E-2</c:v>
                </c:pt>
                <c:pt idx="307">
                  <c:v>-0.23231446999999861</c:v>
                </c:pt>
                <c:pt idx="308">
                  <c:v>0.13144788299999988</c:v>
                </c:pt>
                <c:pt idx="309">
                  <c:v>6.8368300000010152E-3</c:v>
                </c:pt>
                <c:pt idx="310">
                  <c:v>-0.238601858</c:v>
                </c:pt>
                <c:pt idx="311">
                  <c:v>0.168404312</c:v>
                </c:pt>
                <c:pt idx="312">
                  <c:v>-0.89526607999999896</c:v>
                </c:pt>
                <c:pt idx="313">
                  <c:v>6.7824085999999895E-2</c:v>
                </c:pt>
                <c:pt idx="314">
                  <c:v>-6.3338769999997879E-2</c:v>
                </c:pt>
                <c:pt idx="315">
                  <c:v>-8.4018069999999945E-2</c:v>
                </c:pt>
                <c:pt idx="316">
                  <c:v>-0.18155892399999995</c:v>
                </c:pt>
                <c:pt idx="317">
                  <c:v>-6.8292409999997972E-2</c:v>
                </c:pt>
                <c:pt idx="318">
                  <c:v>-0.1317585500000007</c:v>
                </c:pt>
                <c:pt idx="319">
                  <c:v>0.11857831999999746</c:v>
                </c:pt>
                <c:pt idx="320">
                  <c:v>-1.1829022999999994E-2</c:v>
                </c:pt>
                <c:pt idx="321">
                  <c:v>0.11839119500000006</c:v>
                </c:pt>
                <c:pt idx="322">
                  <c:v>4.0210620000005193E-3</c:v>
                </c:pt>
                <c:pt idx="323">
                  <c:v>-9.8086620000003677E-2</c:v>
                </c:pt>
                <c:pt idx="324">
                  <c:v>-0.2702563230000008</c:v>
                </c:pt>
                <c:pt idx="325">
                  <c:v>0.44728423000000106</c:v>
                </c:pt>
                <c:pt idx="326">
                  <c:v>-0.18623977700000016</c:v>
                </c:pt>
                <c:pt idx="327">
                  <c:v>-7.1543801999999879E-2</c:v>
                </c:pt>
                <c:pt idx="328">
                  <c:v>-2.546018999999955E-3</c:v>
                </c:pt>
                <c:pt idx="329">
                  <c:v>-6.3327348000000006E-2</c:v>
                </c:pt>
                <c:pt idx="330">
                  <c:v>0.14222945000000009</c:v>
                </c:pt>
                <c:pt idx="331">
                  <c:v>-0.15909874700000026</c:v>
                </c:pt>
                <c:pt idx="332">
                  <c:v>0.69141369999999824</c:v>
                </c:pt>
                <c:pt idx="333">
                  <c:v>-0.13789154999999997</c:v>
                </c:pt>
                <c:pt idx="334">
                  <c:v>-9.5460680000002185E-2</c:v>
                </c:pt>
                <c:pt idx="335">
                  <c:v>0.11406313400000001</c:v>
                </c:pt>
                <c:pt idx="336">
                  <c:v>-0.19561411000000106</c:v>
                </c:pt>
                <c:pt idx="337">
                  <c:v>-7.2262750000000597E-3</c:v>
                </c:pt>
                <c:pt idx="338">
                  <c:v>-1.8704300000000007E-2</c:v>
                </c:pt>
                <c:pt idx="339">
                  <c:v>0.2693856969999997</c:v>
                </c:pt>
                <c:pt idx="340">
                  <c:v>-0.21010509699999999</c:v>
                </c:pt>
                <c:pt idx="341">
                  <c:v>0.19666122399999986</c:v>
                </c:pt>
                <c:pt idx="342">
                  <c:v>-3.6910799999958499E-3</c:v>
                </c:pt>
                <c:pt idx="343">
                  <c:v>0.12245908500000002</c:v>
                </c:pt>
                <c:pt idx="344">
                  <c:v>-5.6117524500000002E-2</c:v>
                </c:pt>
                <c:pt idx="345">
                  <c:v>-0.33733368000000041</c:v>
                </c:pt>
                <c:pt idx="346">
                  <c:v>0.12537216900000026</c:v>
                </c:pt>
                <c:pt idx="347">
                  <c:v>-6.0919114999999913E-2</c:v>
                </c:pt>
                <c:pt idx="348">
                  <c:v>-3.1587358999999982E-2</c:v>
                </c:pt>
                <c:pt idx="349">
                  <c:v>0.3049256800000002</c:v>
                </c:pt>
                <c:pt idx="350">
                  <c:v>-0.11659842999999998</c:v>
                </c:pt>
                <c:pt idx="351">
                  <c:v>-8.0233859999999879E-2</c:v>
                </c:pt>
                <c:pt idx="352">
                  <c:v>9.7798387999999736E-2</c:v>
                </c:pt>
                <c:pt idx="353">
                  <c:v>0.5081177600000002</c:v>
                </c:pt>
                <c:pt idx="354">
                  <c:v>-4.331495200000024E-2</c:v>
                </c:pt>
                <c:pt idx="355">
                  <c:v>-0.10127418599999993</c:v>
                </c:pt>
                <c:pt idx="356">
                  <c:v>-7.541677499999988E-2</c:v>
                </c:pt>
                <c:pt idx="357">
                  <c:v>-3.5939447999999929E-2</c:v>
                </c:pt>
                <c:pt idx="358">
                  <c:v>3.5641982000000003E-2</c:v>
                </c:pt>
                <c:pt idx="359">
                  <c:v>-8.841133000000001E-3</c:v>
                </c:pt>
                <c:pt idx="360">
                  <c:v>-6.7696460000000513E-2</c:v>
                </c:pt>
                <c:pt idx="361">
                  <c:v>0.55444114899999963</c:v>
                </c:pt>
                <c:pt idx="362">
                  <c:v>-6.5854014999999766E-2</c:v>
                </c:pt>
                <c:pt idx="363">
                  <c:v>0.30558290500000052</c:v>
                </c:pt>
                <c:pt idx="364">
                  <c:v>0.41695325999999966</c:v>
                </c:pt>
                <c:pt idx="365">
                  <c:v>0.18535068399999988</c:v>
                </c:pt>
                <c:pt idx="366">
                  <c:v>7.230343699999997E-2</c:v>
                </c:pt>
                <c:pt idx="367">
                  <c:v>-0.32429552100000025</c:v>
                </c:pt>
                <c:pt idx="368">
                  <c:v>0.12281607999999977</c:v>
                </c:pt>
                <c:pt idx="369">
                  <c:v>6.5686540000001514E-2</c:v>
                </c:pt>
                <c:pt idx="370">
                  <c:v>0.20742735700000003</c:v>
                </c:pt>
                <c:pt idx="371">
                  <c:v>5.7688439999999952E-3</c:v>
                </c:pt>
                <c:pt idx="372">
                  <c:v>-0.18648487800000013</c:v>
                </c:pt>
                <c:pt idx="373">
                  <c:v>-1.2227570999999937E-2</c:v>
                </c:pt>
                <c:pt idx="374">
                  <c:v>0.40462564300000015</c:v>
                </c:pt>
                <c:pt idx="375">
                  <c:v>0.23555356300000008</c:v>
                </c:pt>
                <c:pt idx="376">
                  <c:v>0.30326562000000123</c:v>
                </c:pt>
                <c:pt idx="377">
                  <c:v>0.33123255599999979</c:v>
                </c:pt>
                <c:pt idx="378">
                  <c:v>-6.8815879999998941E-2</c:v>
                </c:pt>
                <c:pt idx="379">
                  <c:v>-8.1274699999998035E-2</c:v>
                </c:pt>
                <c:pt idx="380">
                  <c:v>-0.33498862299999987</c:v>
                </c:pt>
                <c:pt idx="381">
                  <c:v>-8.4681079999995745E-2</c:v>
                </c:pt>
                <c:pt idx="382">
                  <c:v>3.3303544000000684E-2</c:v>
                </c:pt>
                <c:pt idx="383">
                  <c:v>0.228534291</c:v>
                </c:pt>
                <c:pt idx="384">
                  <c:v>0.14105657299999974</c:v>
                </c:pt>
                <c:pt idx="385">
                  <c:v>0.49007428799999997</c:v>
                </c:pt>
                <c:pt idx="386">
                  <c:v>0.3462388919999988</c:v>
                </c:pt>
                <c:pt idx="387">
                  <c:v>-1.4653991999999949E-2</c:v>
                </c:pt>
                <c:pt idx="388">
                  <c:v>-9.8085680999999925E-2</c:v>
                </c:pt>
                <c:pt idx="389">
                  <c:v>-0.16254164500000012</c:v>
                </c:pt>
                <c:pt idx="390">
                  <c:v>-0.33226226999999753</c:v>
                </c:pt>
                <c:pt idx="391">
                  <c:v>-6.699601200000016E-2</c:v>
                </c:pt>
                <c:pt idx="392">
                  <c:v>-0.249736878</c:v>
                </c:pt>
                <c:pt idx="393">
                  <c:v>0.10750537000000016</c:v>
                </c:pt>
                <c:pt idx="394">
                  <c:v>7.8283163000000044E-2</c:v>
                </c:pt>
                <c:pt idx="395">
                  <c:v>0.1100028919999998</c:v>
                </c:pt>
                <c:pt idx="396">
                  <c:v>-6.8562247000000021E-2</c:v>
                </c:pt>
                <c:pt idx="397">
                  <c:v>-8.3207068000000106E-2</c:v>
                </c:pt>
                <c:pt idx="398">
                  <c:v>-0.20199477999999971</c:v>
                </c:pt>
                <c:pt idx="399">
                  <c:v>3.7554899999999947E-2</c:v>
                </c:pt>
                <c:pt idx="400">
                  <c:v>0.36471614400000041</c:v>
                </c:pt>
                <c:pt idx="401">
                  <c:v>-8.6859342000000339E-2</c:v>
                </c:pt>
                <c:pt idx="402">
                  <c:v>5.5741961000000007E-2</c:v>
                </c:pt>
                <c:pt idx="409">
                  <c:v>6.5510639999999953E-3</c:v>
                </c:pt>
                <c:pt idx="410">
                  <c:v>0.65732043999999945</c:v>
                </c:pt>
                <c:pt idx="411">
                  <c:v>-0.55641415799999994</c:v>
                </c:pt>
                <c:pt idx="412">
                  <c:v>0.21460878400000016</c:v>
                </c:pt>
                <c:pt idx="413">
                  <c:v>0.96975051500000009</c:v>
                </c:pt>
                <c:pt idx="414">
                  <c:v>0.30645007299999971</c:v>
                </c:pt>
                <c:pt idx="415">
                  <c:v>1.8343962870000001</c:v>
                </c:pt>
                <c:pt idx="416">
                  <c:v>0.3491289200000125</c:v>
                </c:pt>
                <c:pt idx="417">
                  <c:v>2.9395864000000032</c:v>
                </c:pt>
                <c:pt idx="418">
                  <c:v>-6.8969774100000016</c:v>
                </c:pt>
                <c:pt idx="419">
                  <c:v>-1.0430004679999998</c:v>
                </c:pt>
                <c:pt idx="420">
                  <c:v>-3.9001125000000192E-2</c:v>
                </c:pt>
                <c:pt idx="421">
                  <c:v>-1.0750290739999997</c:v>
                </c:pt>
                <c:pt idx="422">
                  <c:v>0.73146003799999981</c:v>
                </c:pt>
                <c:pt idx="423">
                  <c:v>-0.83106107999999779</c:v>
                </c:pt>
                <c:pt idx="424">
                  <c:v>-0.16422623799999991</c:v>
                </c:pt>
                <c:pt idx="425">
                  <c:v>0.86178900300000005</c:v>
                </c:pt>
                <c:pt idx="426">
                  <c:v>0.17643573099999976</c:v>
                </c:pt>
                <c:pt idx="427">
                  <c:v>0.34961800400000009</c:v>
                </c:pt>
                <c:pt idx="428">
                  <c:v>-7.9913414000000016E-2</c:v>
                </c:pt>
                <c:pt idx="429">
                  <c:v>6.1407680000000076E-2</c:v>
                </c:pt>
                <c:pt idx="430">
                  <c:v>0.24190543399999997</c:v>
                </c:pt>
                <c:pt idx="431">
                  <c:v>-0.34392909399999994</c:v>
                </c:pt>
                <c:pt idx="432">
                  <c:v>2.8976838199999992</c:v>
                </c:pt>
                <c:pt idx="433">
                  <c:v>1.12018226</c:v>
                </c:pt>
                <c:pt idx="434">
                  <c:v>-0.29148651299999995</c:v>
                </c:pt>
                <c:pt idx="435">
                  <c:v>4.5839733999999854E-2</c:v>
                </c:pt>
                <c:pt idx="436">
                  <c:v>-0.19085287399999995</c:v>
                </c:pt>
                <c:pt idx="437">
                  <c:v>1.3756442299999989</c:v>
                </c:pt>
                <c:pt idx="438">
                  <c:v>-2.874384100000027E-2</c:v>
                </c:pt>
                <c:pt idx="439">
                  <c:v>2.6366745999999996E-2</c:v>
                </c:pt>
                <c:pt idx="440">
                  <c:v>0.44644903700000027</c:v>
                </c:pt>
                <c:pt idx="441">
                  <c:v>-0.35958868700000002</c:v>
                </c:pt>
                <c:pt idx="442">
                  <c:v>-0.34702892799999985</c:v>
                </c:pt>
                <c:pt idx="443">
                  <c:v>0.34853042200000006</c:v>
                </c:pt>
                <c:pt idx="444">
                  <c:v>0.177981167</c:v>
                </c:pt>
                <c:pt idx="445">
                  <c:v>-0.65795325500000001</c:v>
                </c:pt>
                <c:pt idx="446">
                  <c:v>-0.68760323400000001</c:v>
                </c:pt>
                <c:pt idx="447">
                  <c:v>0.12898465999999997</c:v>
                </c:pt>
                <c:pt idx="448">
                  <c:v>3.1089216000000031E-2</c:v>
                </c:pt>
                <c:pt idx="449">
                  <c:v>0.51420257899999999</c:v>
                </c:pt>
                <c:pt idx="450">
                  <c:v>-0.3658348520000001</c:v>
                </c:pt>
                <c:pt idx="451">
                  <c:v>-0.87076098699999971</c:v>
                </c:pt>
                <c:pt idx="452">
                  <c:v>-0.88182442799999983</c:v>
                </c:pt>
                <c:pt idx="453">
                  <c:v>-0.11467397800000001</c:v>
                </c:pt>
                <c:pt idx="454">
                  <c:v>-0.21676076699999997</c:v>
                </c:pt>
                <c:pt idx="455">
                  <c:v>-0.42861099499999994</c:v>
                </c:pt>
                <c:pt idx="456">
                  <c:v>-0.91792202999999972</c:v>
                </c:pt>
                <c:pt idx="457">
                  <c:v>-0.231350534</c:v>
                </c:pt>
                <c:pt idx="458">
                  <c:v>-1.8970024599999995</c:v>
                </c:pt>
                <c:pt idx="459">
                  <c:v>0.14847001199999998</c:v>
                </c:pt>
                <c:pt idx="460">
                  <c:v>-1.1876383599999993</c:v>
                </c:pt>
                <c:pt idx="461">
                  <c:v>0.98154635800000012</c:v>
                </c:pt>
                <c:pt idx="462">
                  <c:v>0.2196651260000001</c:v>
                </c:pt>
                <c:pt idx="463">
                  <c:v>0.45696976800000044</c:v>
                </c:pt>
                <c:pt idx="464">
                  <c:v>-17.632196640000004</c:v>
                </c:pt>
                <c:pt idx="465">
                  <c:v>3.8740114200000022</c:v>
                </c:pt>
                <c:pt idx="466">
                  <c:v>0.67754366700000013</c:v>
                </c:pt>
                <c:pt idx="467">
                  <c:v>-0.80114168000000063</c:v>
                </c:pt>
                <c:pt idx="468">
                  <c:v>2.0760439700000006</c:v>
                </c:pt>
                <c:pt idx="469">
                  <c:v>-0.95281603000000104</c:v>
                </c:pt>
                <c:pt idx="470">
                  <c:v>4.1965918999999907E-2</c:v>
                </c:pt>
                <c:pt idx="471">
                  <c:v>-0.45900508000000001</c:v>
                </c:pt>
                <c:pt idx="472">
                  <c:v>-0.13574927800000003</c:v>
                </c:pt>
                <c:pt idx="473">
                  <c:v>-0.21667086300000005</c:v>
                </c:pt>
                <c:pt idx="474">
                  <c:v>0.3346351959999998</c:v>
                </c:pt>
                <c:pt idx="475">
                  <c:v>-0.37528671400000002</c:v>
                </c:pt>
                <c:pt idx="476">
                  <c:v>-1.1746578999999979E-2</c:v>
                </c:pt>
                <c:pt idx="477">
                  <c:v>-0.74238856399999997</c:v>
                </c:pt>
                <c:pt idx="478">
                  <c:v>-2.102661470000001</c:v>
                </c:pt>
                <c:pt idx="479">
                  <c:v>-0.28172068699999997</c:v>
                </c:pt>
                <c:pt idx="480">
                  <c:v>0.392418025</c:v>
                </c:pt>
                <c:pt idx="481">
                  <c:v>0.61245371699999995</c:v>
                </c:pt>
                <c:pt idx="482">
                  <c:v>-0.36747758399999997</c:v>
                </c:pt>
                <c:pt idx="483">
                  <c:v>0.24973397000000119</c:v>
                </c:pt>
                <c:pt idx="484">
                  <c:v>0.21570577999999996</c:v>
                </c:pt>
                <c:pt idx="485">
                  <c:v>-9.2443912000000017E-2</c:v>
                </c:pt>
                <c:pt idx="486">
                  <c:v>-1.1377807699999991</c:v>
                </c:pt>
                <c:pt idx="487">
                  <c:v>-0.49038129100000005</c:v>
                </c:pt>
                <c:pt idx="488">
                  <c:v>-0.47268980700000007</c:v>
                </c:pt>
                <c:pt idx="489">
                  <c:v>-0.36567111800000029</c:v>
                </c:pt>
                <c:pt idx="490">
                  <c:v>-0.91635160999999954</c:v>
                </c:pt>
                <c:pt idx="491">
                  <c:v>-0.42979394800000004</c:v>
                </c:pt>
                <c:pt idx="492">
                  <c:v>0.13595421100000005</c:v>
                </c:pt>
                <c:pt idx="493">
                  <c:v>-0.33169111199999968</c:v>
                </c:pt>
                <c:pt idx="494">
                  <c:v>-0.23318965899999999</c:v>
                </c:pt>
                <c:pt idx="495">
                  <c:v>2.7602979820000004</c:v>
                </c:pt>
                <c:pt idx="496">
                  <c:v>-2.5477708800000016</c:v>
                </c:pt>
                <c:pt idx="497">
                  <c:v>-0.24666554300000021</c:v>
                </c:pt>
                <c:pt idx="498">
                  <c:v>0.53770249300000006</c:v>
                </c:pt>
                <c:pt idx="499">
                  <c:v>-0.14931290899999983</c:v>
                </c:pt>
                <c:pt idx="500">
                  <c:v>-2.6473953300000019</c:v>
                </c:pt>
                <c:pt idx="501">
                  <c:v>0.91218488000000009</c:v>
                </c:pt>
                <c:pt idx="502">
                  <c:v>1.4991191350000004</c:v>
                </c:pt>
                <c:pt idx="503">
                  <c:v>2.2306959800000001</c:v>
                </c:pt>
                <c:pt idx="504">
                  <c:v>-8.8308467000000057E-2</c:v>
                </c:pt>
                <c:pt idx="505">
                  <c:v>7.3986097700000002</c:v>
                </c:pt>
                <c:pt idx="506">
                  <c:v>-0.42760545500000013</c:v>
                </c:pt>
                <c:pt idx="507">
                  <c:v>0.78741395499999989</c:v>
                </c:pt>
                <c:pt idx="508">
                  <c:v>0.57919898800000036</c:v>
                </c:pt>
                <c:pt idx="509">
                  <c:v>-1.2019488170000003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C5-41F1-B8B9-B60C99F69CB9}"/>
            </c:ext>
          </c:extLst>
        </c:ser>
        <c:ser>
          <c:idx val="2"/>
          <c:order val="2"/>
          <c:tx>
            <c:strRef>
              <c:f>Sheet1!$M$1</c:f>
              <c:strCache>
                <c:ptCount val="1"/>
                <c:pt idx="0">
                  <c:v>CATB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Sheet1!$J$2:$J$511</c:f>
              <c:numCache>
                <c:formatCode>General</c:formatCode>
                <c:ptCount val="5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</c:numCache>
            </c:numRef>
          </c:xVal>
          <c:yVal>
            <c:numRef>
              <c:f>Sheet1!$M$2:$M$511</c:f>
              <c:numCache>
                <c:formatCode>General</c:formatCode>
                <c:ptCount val="510"/>
                <c:pt idx="0">
                  <c:v>0.16100940272055997</c:v>
                </c:pt>
                <c:pt idx="1">
                  <c:v>6.9513744041080017E-2</c:v>
                </c:pt>
                <c:pt idx="2">
                  <c:v>1.0090015856659917E-2</c:v>
                </c:pt>
                <c:pt idx="3">
                  <c:v>-3.6580710870204314E-3</c:v>
                </c:pt>
                <c:pt idx="4">
                  <c:v>-5.0053365756079993E-2</c:v>
                </c:pt>
                <c:pt idx="5">
                  <c:v>1.233176232439992E-2</c:v>
                </c:pt>
                <c:pt idx="6">
                  <c:v>0.18952520750405988</c:v>
                </c:pt>
                <c:pt idx="7">
                  <c:v>-4.7517386177280407E-2</c:v>
                </c:pt>
                <c:pt idx="8">
                  <c:v>-3.4421749971599525E-2</c:v>
                </c:pt>
                <c:pt idx="9">
                  <c:v>0.15615655238284987</c:v>
                </c:pt>
                <c:pt idx="10">
                  <c:v>4.6444105377898559E-3</c:v>
                </c:pt>
                <c:pt idx="11">
                  <c:v>3.6150845568982959E-4</c:v>
                </c:pt>
                <c:pt idx="12">
                  <c:v>3.9236280460169026E-2</c:v>
                </c:pt>
                <c:pt idx="13">
                  <c:v>-0.11881496108894019</c:v>
                </c:pt>
                <c:pt idx="14">
                  <c:v>-2.6433238238420032E-2</c:v>
                </c:pt>
                <c:pt idx="15">
                  <c:v>2.5806783829802948E-2</c:v>
                </c:pt>
                <c:pt idx="16">
                  <c:v>-6.5225902791059998E-2</c:v>
                </c:pt>
                <c:pt idx="17">
                  <c:v>-7.3397365434288986E-2</c:v>
                </c:pt>
                <c:pt idx="18">
                  <c:v>-6.305576453240036E-2</c:v>
                </c:pt>
                <c:pt idx="19">
                  <c:v>0.12467761095437968</c:v>
                </c:pt>
                <c:pt idx="20">
                  <c:v>-0.1826146247785001</c:v>
                </c:pt>
                <c:pt idx="21">
                  <c:v>2.0533773999809046E-2</c:v>
                </c:pt>
                <c:pt idx="22">
                  <c:v>-1.4867241078425963E-2</c:v>
                </c:pt>
                <c:pt idx="23">
                  <c:v>0.14104959690710217</c:v>
                </c:pt>
                <c:pt idx="24">
                  <c:v>-1.8984270945320292E-3</c:v>
                </c:pt>
                <c:pt idx="25">
                  <c:v>-0.10291299554234001</c:v>
                </c:pt>
                <c:pt idx="26">
                  <c:v>6.886382399409996E-2</c:v>
                </c:pt>
                <c:pt idx="27">
                  <c:v>-0.18619235932619915</c:v>
                </c:pt>
                <c:pt idx="28">
                  <c:v>-0.18064348243449757</c:v>
                </c:pt>
                <c:pt idx="29">
                  <c:v>2.7893751061597527E-2</c:v>
                </c:pt>
                <c:pt idx="30">
                  <c:v>-5.6471590782301462E-2</c:v>
                </c:pt>
                <c:pt idx="31">
                  <c:v>4.0388738928619938E-2</c:v>
                </c:pt>
                <c:pt idx="32">
                  <c:v>5.5751983107699132E-2</c:v>
                </c:pt>
                <c:pt idx="33">
                  <c:v>0.12524258865910198</c:v>
                </c:pt>
                <c:pt idx="34">
                  <c:v>-2.834310993816036E-2</c:v>
                </c:pt>
                <c:pt idx="35">
                  <c:v>4.3183443334469551E-2</c:v>
                </c:pt>
                <c:pt idx="36">
                  <c:v>-9.7385055110080998E-2</c:v>
                </c:pt>
                <c:pt idx="37">
                  <c:v>5.2494759837800054E-3</c:v>
                </c:pt>
                <c:pt idx="38">
                  <c:v>0.11104280942702591</c:v>
                </c:pt>
                <c:pt idx="39">
                  <c:v>-3.9015688140621979E-2</c:v>
                </c:pt>
                <c:pt idx="40">
                  <c:v>-7.7208886632599949E-2</c:v>
                </c:pt>
                <c:pt idx="41">
                  <c:v>0.10642037770187018</c:v>
                </c:pt>
                <c:pt idx="42">
                  <c:v>-1.6026949269490665E-2</c:v>
                </c:pt>
                <c:pt idx="43">
                  <c:v>-0.11771309411094988</c:v>
                </c:pt>
                <c:pt idx="44">
                  <c:v>-1.7904786688947016E-2</c:v>
                </c:pt>
                <c:pt idx="45">
                  <c:v>2.4202001819901398E-2</c:v>
                </c:pt>
                <c:pt idx="46">
                  <c:v>-2.3063609580320055E-2</c:v>
                </c:pt>
                <c:pt idx="47">
                  <c:v>8.7301084985200728E-3</c:v>
                </c:pt>
                <c:pt idx="48">
                  <c:v>2.0051890867780031E-2</c:v>
                </c:pt>
                <c:pt idx="49">
                  <c:v>-5.8658673293360053E-2</c:v>
                </c:pt>
                <c:pt idx="50">
                  <c:v>3.6054582122575007E-2</c:v>
                </c:pt>
                <c:pt idx="51">
                  <c:v>-5.5138237458519868E-2</c:v>
                </c:pt>
                <c:pt idx="52">
                  <c:v>-0.14766400724597006</c:v>
                </c:pt>
                <c:pt idx="53">
                  <c:v>2.5450998646819878E-2</c:v>
                </c:pt>
                <c:pt idx="54">
                  <c:v>-0.12286045876531992</c:v>
                </c:pt>
                <c:pt idx="55">
                  <c:v>-0.17315155150423944</c:v>
                </c:pt>
                <c:pt idx="56">
                  <c:v>5.5234107815929967E-2</c:v>
                </c:pt>
                <c:pt idx="57">
                  <c:v>6.0023331361412011E-2</c:v>
                </c:pt>
                <c:pt idx="58">
                  <c:v>0.12386912301229813</c:v>
                </c:pt>
                <c:pt idx="59">
                  <c:v>-0.13043900191246599</c:v>
                </c:pt>
                <c:pt idx="60">
                  <c:v>-2.9334621831469843E-2</c:v>
                </c:pt>
                <c:pt idx="61">
                  <c:v>-0.11053264914466499</c:v>
                </c:pt>
                <c:pt idx="62">
                  <c:v>-9.9623592902890135E-2</c:v>
                </c:pt>
                <c:pt idx="63">
                  <c:v>9.7159427538800358E-2</c:v>
                </c:pt>
                <c:pt idx="64">
                  <c:v>0.12234221637061005</c:v>
                </c:pt>
                <c:pt idx="65">
                  <c:v>0.17047051132545099</c:v>
                </c:pt>
                <c:pt idx="66">
                  <c:v>4.0615350937102335E-2</c:v>
                </c:pt>
                <c:pt idx="67">
                  <c:v>-1.0931640851870039E-2</c:v>
                </c:pt>
                <c:pt idx="68">
                  <c:v>-0.18316837752590232</c:v>
                </c:pt>
                <c:pt idx="69">
                  <c:v>-0.11621338509903012</c:v>
                </c:pt>
                <c:pt idx="70">
                  <c:v>-5.2030611042030106E-2</c:v>
                </c:pt>
                <c:pt idx="71">
                  <c:v>2.3014827910039948E-2</c:v>
                </c:pt>
                <c:pt idx="72">
                  <c:v>-0.29377338435115963</c:v>
                </c:pt>
                <c:pt idx="73">
                  <c:v>-0.17212238439490157</c:v>
                </c:pt>
                <c:pt idx="74">
                  <c:v>-0.15949704246929197</c:v>
                </c:pt>
                <c:pt idx="75">
                  <c:v>-1.4805199043100181E-2</c:v>
                </c:pt>
                <c:pt idx="76">
                  <c:v>-0.16619368933830003</c:v>
                </c:pt>
                <c:pt idx="77">
                  <c:v>-4.2821390187018998E-2</c:v>
                </c:pt>
                <c:pt idx="78">
                  <c:v>-0.1008842205724898</c:v>
                </c:pt>
                <c:pt idx="79">
                  <c:v>2.3742432887008391E-4</c:v>
                </c:pt>
                <c:pt idx="80">
                  <c:v>-0.14231449821479991</c:v>
                </c:pt>
                <c:pt idx="81">
                  <c:v>6.494634589257009E-2</c:v>
                </c:pt>
                <c:pt idx="82">
                  <c:v>-4.7707110497329897E-2</c:v>
                </c:pt>
                <c:pt idx="83">
                  <c:v>-2.1337755176844997E-2</c:v>
                </c:pt>
                <c:pt idx="84">
                  <c:v>-8.4740195968567966E-2</c:v>
                </c:pt>
                <c:pt idx="85">
                  <c:v>-1.6361144895300939E-2</c:v>
                </c:pt>
                <c:pt idx="86">
                  <c:v>-0.12694241078450119</c:v>
                </c:pt>
                <c:pt idx="87">
                  <c:v>0.18236957836539097</c:v>
                </c:pt>
                <c:pt idx="88">
                  <c:v>-0.140601831972618</c:v>
                </c:pt>
                <c:pt idx="89">
                  <c:v>-4.3001026597459857E-2</c:v>
                </c:pt>
                <c:pt idx="90">
                  <c:v>-0.24200120281119908</c:v>
                </c:pt>
                <c:pt idx="91">
                  <c:v>3.9033745482996096E-2</c:v>
                </c:pt>
                <c:pt idx="92">
                  <c:v>-0.1779805495570983</c:v>
                </c:pt>
                <c:pt idx="93">
                  <c:v>9.8567568729489352E-2</c:v>
                </c:pt>
                <c:pt idx="94">
                  <c:v>-2.7317109205469814E-2</c:v>
                </c:pt>
                <c:pt idx="95">
                  <c:v>0.14766736191431007</c:v>
                </c:pt>
                <c:pt idx="96">
                  <c:v>4.9271682533582994E-2</c:v>
                </c:pt>
                <c:pt idx="97">
                  <c:v>0.11077263014017991</c:v>
                </c:pt>
                <c:pt idx="98">
                  <c:v>9.4160612161299895E-2</c:v>
                </c:pt>
                <c:pt idx="99">
                  <c:v>-3.7684327274419616E-2</c:v>
                </c:pt>
                <c:pt idx="100">
                  <c:v>0.21957601208351996</c:v>
                </c:pt>
                <c:pt idx="101">
                  <c:v>0.10220150641568004</c:v>
                </c:pt>
                <c:pt idx="102">
                  <c:v>-5.3572100842297105E-2</c:v>
                </c:pt>
                <c:pt idx="103">
                  <c:v>-9.4216271084770042E-2</c:v>
                </c:pt>
                <c:pt idx="104">
                  <c:v>-2.2395406243129745E-3</c:v>
                </c:pt>
                <c:pt idx="105">
                  <c:v>-7.45064016265502E-2</c:v>
                </c:pt>
                <c:pt idx="106">
                  <c:v>-0.41779281150184033</c:v>
                </c:pt>
                <c:pt idx="107">
                  <c:v>8.0721183060370016E-2</c:v>
                </c:pt>
                <c:pt idx="108">
                  <c:v>-0.1943524241889989</c:v>
                </c:pt>
                <c:pt idx="109">
                  <c:v>-1.4313108084087034E-2</c:v>
                </c:pt>
                <c:pt idx="110">
                  <c:v>2.0937540697140378E-2</c:v>
                </c:pt>
                <c:pt idx="111">
                  <c:v>0.13047702916222992</c:v>
                </c:pt>
                <c:pt idx="112">
                  <c:v>7.9642065000399498E-2</c:v>
                </c:pt>
                <c:pt idx="113">
                  <c:v>-7.898637420279897E-2</c:v>
                </c:pt>
                <c:pt idx="114">
                  <c:v>-1.3766847968951001E-2</c:v>
                </c:pt>
                <c:pt idx="115">
                  <c:v>-9.6590988270200739E-2</c:v>
                </c:pt>
                <c:pt idx="116">
                  <c:v>3.5699233640753947E-2</c:v>
                </c:pt>
                <c:pt idx="117">
                  <c:v>1.8992523340959799E-2</c:v>
                </c:pt>
                <c:pt idx="118">
                  <c:v>-0.22625677526647403</c:v>
                </c:pt>
                <c:pt idx="119">
                  <c:v>9.9785313257939934E-2</c:v>
                </c:pt>
                <c:pt idx="120">
                  <c:v>-0.16098708012412999</c:v>
                </c:pt>
                <c:pt idx="121">
                  <c:v>0.10838427876443024</c:v>
                </c:pt>
                <c:pt idx="122">
                  <c:v>3.3442946662288031E-2</c:v>
                </c:pt>
                <c:pt idx="123">
                  <c:v>7.8900901572689919E-2</c:v>
                </c:pt>
                <c:pt idx="124">
                  <c:v>-2.0827948359659842E-2</c:v>
                </c:pt>
                <c:pt idx="125">
                  <c:v>-5.6023604566199481E-2</c:v>
                </c:pt>
                <c:pt idx="126">
                  <c:v>-8.4266230865709946E-3</c:v>
                </c:pt>
                <c:pt idx="127">
                  <c:v>-0.19621086880250604</c:v>
                </c:pt>
                <c:pt idx="128">
                  <c:v>-7.1654705673690255E-2</c:v>
                </c:pt>
                <c:pt idx="129">
                  <c:v>-2.8737819907405537E-2</c:v>
                </c:pt>
                <c:pt idx="130">
                  <c:v>-1.7456622629569818E-2</c:v>
                </c:pt>
                <c:pt idx="131">
                  <c:v>-5.3227236778220277E-2</c:v>
                </c:pt>
                <c:pt idx="132">
                  <c:v>-3.4428180132973996E-2</c:v>
                </c:pt>
                <c:pt idx="133">
                  <c:v>4.0300141409422979E-2</c:v>
                </c:pt>
                <c:pt idx="134">
                  <c:v>4.052788233980209E-2</c:v>
                </c:pt>
                <c:pt idx="135">
                  <c:v>-1.6029091732598921E-3</c:v>
                </c:pt>
                <c:pt idx="136">
                  <c:v>-2.8321389267899733E-2</c:v>
                </c:pt>
                <c:pt idx="137">
                  <c:v>-3.7966679239890055E-2</c:v>
                </c:pt>
                <c:pt idx="138">
                  <c:v>2.2172604069934931E-2</c:v>
                </c:pt>
                <c:pt idx="139">
                  <c:v>0.12770282854536008</c:v>
                </c:pt>
                <c:pt idx="140">
                  <c:v>-0.14294633690709002</c:v>
                </c:pt>
                <c:pt idx="141">
                  <c:v>4.8312623869999349E-3</c:v>
                </c:pt>
                <c:pt idx="142">
                  <c:v>9.2389131792624007E-2</c:v>
                </c:pt>
                <c:pt idx="143">
                  <c:v>5.2121888122440119E-2</c:v>
                </c:pt>
                <c:pt idx="144">
                  <c:v>0.23876647204605916</c:v>
                </c:pt>
                <c:pt idx="145">
                  <c:v>-9.4781201561341011E-2</c:v>
                </c:pt>
                <c:pt idx="146">
                  <c:v>7.2195838153129799E-2</c:v>
                </c:pt>
                <c:pt idx="147">
                  <c:v>-3.814720868707E-2</c:v>
                </c:pt>
                <c:pt idx="148">
                  <c:v>-8.0576879592995976E-2</c:v>
                </c:pt>
                <c:pt idx="149">
                  <c:v>2.0372548674080004E-2</c:v>
                </c:pt>
                <c:pt idx="150">
                  <c:v>8.8171870896001536E-2</c:v>
                </c:pt>
                <c:pt idx="151">
                  <c:v>3.3230723436360021E-2</c:v>
                </c:pt>
                <c:pt idx="152">
                  <c:v>-6.3641237372189963E-2</c:v>
                </c:pt>
                <c:pt idx="153">
                  <c:v>6.0792654154799064E-2</c:v>
                </c:pt>
                <c:pt idx="154">
                  <c:v>7.8983073639049994E-2</c:v>
                </c:pt>
                <c:pt idx="155">
                  <c:v>0.26904634910407976</c:v>
                </c:pt>
                <c:pt idx="156">
                  <c:v>-3.2122889565459722E-2</c:v>
                </c:pt>
                <c:pt idx="157">
                  <c:v>6.8520189401629961E-2</c:v>
                </c:pt>
                <c:pt idx="158">
                  <c:v>-0.17118353011875087</c:v>
                </c:pt>
                <c:pt idx="159">
                  <c:v>5.0725145674505256E-2</c:v>
                </c:pt>
                <c:pt idx="160">
                  <c:v>0.17784521616400797</c:v>
                </c:pt>
                <c:pt idx="161">
                  <c:v>0.17263964805106014</c:v>
                </c:pt>
                <c:pt idx="162">
                  <c:v>0.14593567321407908</c:v>
                </c:pt>
                <c:pt idx="163">
                  <c:v>-3.0505835624300204E-2</c:v>
                </c:pt>
                <c:pt idx="164">
                  <c:v>5.5324548208320223E-2</c:v>
                </c:pt>
                <c:pt idx="165">
                  <c:v>-5.8419027419049918E-2</c:v>
                </c:pt>
                <c:pt idx="166">
                  <c:v>0.13882586124982055</c:v>
                </c:pt>
                <c:pt idx="167">
                  <c:v>-5.4522720646919876E-2</c:v>
                </c:pt>
                <c:pt idx="168">
                  <c:v>4.7414187633960214E-2</c:v>
                </c:pt>
                <c:pt idx="169">
                  <c:v>-9.6230715110582898E-2</c:v>
                </c:pt>
                <c:pt idx="170">
                  <c:v>-0.19896055810425972</c:v>
                </c:pt>
                <c:pt idx="171">
                  <c:v>-0.18134915113339023</c:v>
                </c:pt>
                <c:pt idx="172">
                  <c:v>-4.0588102487766009E-2</c:v>
                </c:pt>
                <c:pt idx="173">
                  <c:v>7.5040463590450912E-2</c:v>
                </c:pt>
                <c:pt idx="174">
                  <c:v>-0.1194734578010674</c:v>
                </c:pt>
                <c:pt idx="175">
                  <c:v>4.930697613556001E-2</c:v>
                </c:pt>
                <c:pt idx="176">
                  <c:v>-2.2146025406220016E-2</c:v>
                </c:pt>
                <c:pt idx="177">
                  <c:v>0.24066952199249947</c:v>
                </c:pt>
                <c:pt idx="178">
                  <c:v>4.6857478486149962E-2</c:v>
                </c:pt>
                <c:pt idx="179">
                  <c:v>9.1705710366319027E-2</c:v>
                </c:pt>
                <c:pt idx="180">
                  <c:v>-4.0455046393039984E-2</c:v>
                </c:pt>
                <c:pt idx="181">
                  <c:v>-0.14212467714567989</c:v>
                </c:pt>
                <c:pt idx="182">
                  <c:v>4.681996990954973E-2</c:v>
                </c:pt>
                <c:pt idx="183">
                  <c:v>9.2572273317969689E-2</c:v>
                </c:pt>
                <c:pt idx="184">
                  <c:v>5.2739785918309856E-2</c:v>
                </c:pt>
                <c:pt idx="185">
                  <c:v>-0.15023953987197025</c:v>
                </c:pt>
                <c:pt idx="186">
                  <c:v>5.1809600614459939E-2</c:v>
                </c:pt>
                <c:pt idx="187">
                  <c:v>0.15715398451822105</c:v>
                </c:pt>
                <c:pt idx="188">
                  <c:v>-1.5531006458299856E-2</c:v>
                </c:pt>
                <c:pt idx="189">
                  <c:v>-0.13327124310323946</c:v>
                </c:pt>
                <c:pt idx="190">
                  <c:v>-0.13805090453396929</c:v>
                </c:pt>
                <c:pt idx="191">
                  <c:v>-7.4407932493500084E-2</c:v>
                </c:pt>
                <c:pt idx="192">
                  <c:v>0.17383164540066964</c:v>
                </c:pt>
                <c:pt idx="193">
                  <c:v>-2.105312041393903E-2</c:v>
                </c:pt>
                <c:pt idx="194">
                  <c:v>1.9406148118559896E-2</c:v>
                </c:pt>
                <c:pt idx="195">
                  <c:v>0.16759379006030173</c:v>
                </c:pt>
                <c:pt idx="196">
                  <c:v>-2.1937507510429999E-3</c:v>
                </c:pt>
                <c:pt idx="197">
                  <c:v>-9.323330777927008E-2</c:v>
                </c:pt>
                <c:pt idx="198">
                  <c:v>-4.1865236152760055E-2</c:v>
                </c:pt>
                <c:pt idx="199">
                  <c:v>-0.15102235320995039</c:v>
                </c:pt>
                <c:pt idx="200">
                  <c:v>-8.9297159189190012E-2</c:v>
                </c:pt>
                <c:pt idx="201">
                  <c:v>3.1769361173600075E-2</c:v>
                </c:pt>
                <c:pt idx="202">
                  <c:v>-0.20750184625851009</c:v>
                </c:pt>
                <c:pt idx="203">
                  <c:v>0.20141990775208996</c:v>
                </c:pt>
                <c:pt idx="204">
                  <c:v>0.15310633385236994</c:v>
                </c:pt>
                <c:pt idx="205">
                  <c:v>0.12284209931006007</c:v>
                </c:pt>
                <c:pt idx="206">
                  <c:v>-8.1685542715939974E-2</c:v>
                </c:pt>
                <c:pt idx="207">
                  <c:v>3.9897067344289994E-2</c:v>
                </c:pt>
                <c:pt idx="208">
                  <c:v>-4.4457722159570778E-2</c:v>
                </c:pt>
                <c:pt idx="209">
                  <c:v>-8.9992846257099579E-2</c:v>
                </c:pt>
                <c:pt idx="210">
                  <c:v>0.10852502065379888</c:v>
                </c:pt>
                <c:pt idx="211">
                  <c:v>-2.3599795406901158E-3</c:v>
                </c:pt>
                <c:pt idx="212">
                  <c:v>2.2192711009097366E-2</c:v>
                </c:pt>
                <c:pt idx="213">
                  <c:v>0.10286010639533982</c:v>
                </c:pt>
                <c:pt idx="214">
                  <c:v>7.0540650592139986E-2</c:v>
                </c:pt>
                <c:pt idx="215">
                  <c:v>0.10524237570719919</c:v>
                </c:pt>
                <c:pt idx="216">
                  <c:v>-0.11338952399743701</c:v>
                </c:pt>
                <c:pt idx="217">
                  <c:v>2.9146929112250142E-2</c:v>
                </c:pt>
                <c:pt idx="218">
                  <c:v>-0.12642599903180995</c:v>
                </c:pt>
                <c:pt idx="219">
                  <c:v>8.4368251446689982E-2</c:v>
                </c:pt>
                <c:pt idx="220">
                  <c:v>6.6702682677616032E-2</c:v>
                </c:pt>
                <c:pt idx="221">
                  <c:v>-6.5066626712898312E-2</c:v>
                </c:pt>
                <c:pt idx="222">
                  <c:v>-2.3353075347298358E-2</c:v>
                </c:pt>
                <c:pt idx="223">
                  <c:v>0.11663790004786989</c:v>
                </c:pt>
                <c:pt idx="224">
                  <c:v>-4.3917280623249511E-2</c:v>
                </c:pt>
                <c:pt idx="225">
                  <c:v>4.2401633474829836E-2</c:v>
                </c:pt>
                <c:pt idx="226">
                  <c:v>-0.1179531939912799</c:v>
                </c:pt>
                <c:pt idx="227">
                  <c:v>3.9697768070800166E-2</c:v>
                </c:pt>
                <c:pt idx="228">
                  <c:v>7.8164974994439973E-2</c:v>
                </c:pt>
                <c:pt idx="229">
                  <c:v>-1.2381458774599619E-3</c:v>
                </c:pt>
                <c:pt idx="230">
                  <c:v>6.8841350550029823E-2</c:v>
                </c:pt>
                <c:pt idx="231">
                  <c:v>1.2564048975299613E-2</c:v>
                </c:pt>
                <c:pt idx="232">
                  <c:v>4.3028687395260112E-2</c:v>
                </c:pt>
                <c:pt idx="233">
                  <c:v>0.24293404257669948</c:v>
                </c:pt>
                <c:pt idx="234">
                  <c:v>-0.26053292866100008</c:v>
                </c:pt>
                <c:pt idx="235">
                  <c:v>0.11824551700951003</c:v>
                </c:pt>
                <c:pt idx="236">
                  <c:v>7.0537109602920367E-2</c:v>
                </c:pt>
                <c:pt idx="237">
                  <c:v>0.12184722318015898</c:v>
                </c:pt>
                <c:pt idx="238">
                  <c:v>7.2949191771554012E-2</c:v>
                </c:pt>
                <c:pt idx="239">
                  <c:v>-4.7296154079929931E-2</c:v>
                </c:pt>
                <c:pt idx="240">
                  <c:v>-5.637342719357985E-2</c:v>
                </c:pt>
                <c:pt idx="241">
                  <c:v>0.12885518129148998</c:v>
                </c:pt>
                <c:pt idx="242">
                  <c:v>-0.13046859416904999</c:v>
                </c:pt>
                <c:pt idx="243">
                  <c:v>-2.9225294772309951E-2</c:v>
                </c:pt>
                <c:pt idx="244">
                  <c:v>-0.10067379905690998</c:v>
                </c:pt>
                <c:pt idx="245">
                  <c:v>-0.111152826805475</c:v>
                </c:pt>
                <c:pt idx="246">
                  <c:v>-2.4723778217530246E-2</c:v>
                </c:pt>
                <c:pt idx="247">
                  <c:v>2.672278065006406E-2</c:v>
                </c:pt>
                <c:pt idx="248">
                  <c:v>-8.3544716577930167E-2</c:v>
                </c:pt>
                <c:pt idx="249">
                  <c:v>4.7141094591287902E-2</c:v>
                </c:pt>
                <c:pt idx="250">
                  <c:v>7.3031468609699779E-2</c:v>
                </c:pt>
                <c:pt idx="251">
                  <c:v>0.22429442026411017</c:v>
                </c:pt>
                <c:pt idx="252">
                  <c:v>2.5594664049439775E-2</c:v>
                </c:pt>
                <c:pt idx="253">
                  <c:v>0.11318223586885501</c:v>
                </c:pt>
                <c:pt idx="254">
                  <c:v>-0.13962975137808803</c:v>
                </c:pt>
                <c:pt idx="255">
                  <c:v>-8.0013895360097009E-2</c:v>
                </c:pt>
                <c:pt idx="256">
                  <c:v>9.3282628165769932E-2</c:v>
                </c:pt>
                <c:pt idx="257">
                  <c:v>0.15448072686813052</c:v>
                </c:pt>
                <c:pt idx="258">
                  <c:v>-0.23189571228963202</c:v>
                </c:pt>
                <c:pt idx="259">
                  <c:v>-9.3698961388940072E-2</c:v>
                </c:pt>
                <c:pt idx="260">
                  <c:v>6.3187843962708046E-2</c:v>
                </c:pt>
                <c:pt idx="261">
                  <c:v>0.10502175799935498</c:v>
                </c:pt>
                <c:pt idx="262">
                  <c:v>-0.10669335355849796</c:v>
                </c:pt>
                <c:pt idx="263">
                  <c:v>-3.9733879116601312E-3</c:v>
                </c:pt>
                <c:pt idx="264">
                  <c:v>-5.9247039901499932E-2</c:v>
                </c:pt>
                <c:pt idx="265">
                  <c:v>5.3996348036595032E-2</c:v>
                </c:pt>
                <c:pt idx="266">
                  <c:v>-3.2605373740109744E-2</c:v>
                </c:pt>
                <c:pt idx="267">
                  <c:v>-3.7293883267702999E-2</c:v>
                </c:pt>
                <c:pt idx="268">
                  <c:v>7.6289474858899808E-2</c:v>
                </c:pt>
                <c:pt idx="269">
                  <c:v>5.5808929262679996E-2</c:v>
                </c:pt>
                <c:pt idx="270">
                  <c:v>6.106513434865013E-3</c:v>
                </c:pt>
                <c:pt idx="271">
                  <c:v>-0.11854245808437991</c:v>
                </c:pt>
                <c:pt idx="272">
                  <c:v>-1.3087687378610102E-2</c:v>
                </c:pt>
                <c:pt idx="273">
                  <c:v>0.16404598426759875</c:v>
                </c:pt>
                <c:pt idx="274">
                  <c:v>-7.6363548628715083E-2</c:v>
                </c:pt>
                <c:pt idx="275">
                  <c:v>-0.27483202856526034</c:v>
                </c:pt>
                <c:pt idx="276">
                  <c:v>-0.1744194182325014</c:v>
                </c:pt>
                <c:pt idx="277">
                  <c:v>0.36018724881130026</c:v>
                </c:pt>
                <c:pt idx="278">
                  <c:v>0.19057823584661016</c:v>
                </c:pt>
                <c:pt idx="279">
                  <c:v>3.5443948053570096E-2</c:v>
                </c:pt>
                <c:pt idx="280">
                  <c:v>-2.223588312571298E-2</c:v>
                </c:pt>
                <c:pt idx="281">
                  <c:v>-0.18842551044507072</c:v>
                </c:pt>
                <c:pt idx="282">
                  <c:v>7.1728648936580264E-2</c:v>
                </c:pt>
                <c:pt idx="283">
                  <c:v>-0.1630163747950002</c:v>
                </c:pt>
                <c:pt idx="284">
                  <c:v>0.1530115492263997</c:v>
                </c:pt>
                <c:pt idx="285">
                  <c:v>0.16483891128715999</c:v>
                </c:pt>
                <c:pt idx="286">
                  <c:v>-0.107977120458772</c:v>
                </c:pt>
                <c:pt idx="287">
                  <c:v>6.1413804721849985E-2</c:v>
                </c:pt>
                <c:pt idx="288">
                  <c:v>-3.4678108520300732E-3</c:v>
                </c:pt>
                <c:pt idx="289">
                  <c:v>0.11145728764340035</c:v>
                </c:pt>
                <c:pt idx="290">
                  <c:v>0.12920585418966013</c:v>
                </c:pt>
                <c:pt idx="291">
                  <c:v>-8.5935149619519979E-2</c:v>
                </c:pt>
                <c:pt idx="292">
                  <c:v>-8.0514891350000894E-3</c:v>
                </c:pt>
                <c:pt idx="293">
                  <c:v>3.7668022294099046E-2</c:v>
                </c:pt>
                <c:pt idx="294">
                  <c:v>0.12074923817789696</c:v>
                </c:pt>
                <c:pt idx="295">
                  <c:v>0.14242701065967989</c:v>
                </c:pt>
                <c:pt idx="296">
                  <c:v>4.1044828907691011E-2</c:v>
                </c:pt>
                <c:pt idx="297">
                  <c:v>-4.9218048659775082E-2</c:v>
                </c:pt>
                <c:pt idx="298">
                  <c:v>-0.11158008990540225</c:v>
                </c:pt>
                <c:pt idx="299">
                  <c:v>9.1710323751201805E-3</c:v>
                </c:pt>
                <c:pt idx="300">
                  <c:v>-0.17545386308874988</c:v>
                </c:pt>
                <c:pt idx="301">
                  <c:v>-3.1863456589409811E-2</c:v>
                </c:pt>
                <c:pt idx="302">
                  <c:v>-1.0616844838339912E-2</c:v>
                </c:pt>
                <c:pt idx="303">
                  <c:v>-5.6217589872899154E-2</c:v>
                </c:pt>
                <c:pt idx="304">
                  <c:v>-9.6308352577810119E-2</c:v>
                </c:pt>
                <c:pt idx="305">
                  <c:v>0.12903338534739994</c:v>
                </c:pt>
                <c:pt idx="306">
                  <c:v>6.4096341617680963E-2</c:v>
                </c:pt>
                <c:pt idx="307">
                  <c:v>-2.4602709064296846E-2</c:v>
                </c:pt>
                <c:pt idx="308">
                  <c:v>-6.7673146418350427E-2</c:v>
                </c:pt>
                <c:pt idx="309">
                  <c:v>0.16603189116939987</c:v>
                </c:pt>
                <c:pt idx="310">
                  <c:v>1.8966124333728018E-2</c:v>
                </c:pt>
                <c:pt idx="311">
                  <c:v>-0.12483647232685499</c:v>
                </c:pt>
                <c:pt idx="312">
                  <c:v>-9.2888083171587255E-2</c:v>
                </c:pt>
                <c:pt idx="313">
                  <c:v>-7.9786644523819561E-2</c:v>
                </c:pt>
                <c:pt idx="314">
                  <c:v>-5.4905107565598854E-2</c:v>
                </c:pt>
                <c:pt idx="315">
                  <c:v>-4.8589893334479939E-2</c:v>
                </c:pt>
                <c:pt idx="316">
                  <c:v>7.3527756697519209E-2</c:v>
                </c:pt>
                <c:pt idx="317">
                  <c:v>4.4764450771200615E-2</c:v>
                </c:pt>
                <c:pt idx="318">
                  <c:v>8.0274587398804442E-2</c:v>
                </c:pt>
                <c:pt idx="319">
                  <c:v>-6.174552607829753E-2</c:v>
                </c:pt>
                <c:pt idx="320">
                  <c:v>-5.3252049313829986E-2</c:v>
                </c:pt>
                <c:pt idx="321">
                  <c:v>1.5339766016960077E-2</c:v>
                </c:pt>
                <c:pt idx="322">
                  <c:v>-0.19396423006312968</c:v>
                </c:pt>
                <c:pt idx="323">
                  <c:v>-1.533097774481007E-2</c:v>
                </c:pt>
                <c:pt idx="324">
                  <c:v>-5.0868208392480518E-2</c:v>
                </c:pt>
                <c:pt idx="325">
                  <c:v>-0.16401139324660008</c:v>
                </c:pt>
                <c:pt idx="326">
                  <c:v>-3.3352081555220181E-2</c:v>
                </c:pt>
                <c:pt idx="327">
                  <c:v>4.4354894495470143E-2</c:v>
                </c:pt>
                <c:pt idx="328">
                  <c:v>-7.5280157196359943E-2</c:v>
                </c:pt>
                <c:pt idx="329">
                  <c:v>-6.2627743166198013E-2</c:v>
                </c:pt>
                <c:pt idx="330">
                  <c:v>6.7475779481700027E-2</c:v>
                </c:pt>
                <c:pt idx="331">
                  <c:v>9.7887442332159846E-2</c:v>
                </c:pt>
                <c:pt idx="332">
                  <c:v>-0.11155890818759673</c:v>
                </c:pt>
                <c:pt idx="333">
                  <c:v>-6.3865475629010016E-2</c:v>
                </c:pt>
                <c:pt idx="334">
                  <c:v>0.21788668261859812</c:v>
                </c:pt>
                <c:pt idx="335">
                  <c:v>1.3711330055833026E-2</c:v>
                </c:pt>
                <c:pt idx="336">
                  <c:v>0.12667515865550172</c:v>
                </c:pt>
                <c:pt idx="337">
                  <c:v>6.8879984585838994E-2</c:v>
                </c:pt>
                <c:pt idx="338">
                  <c:v>1.2968468455929916E-2</c:v>
                </c:pt>
                <c:pt idx="339">
                  <c:v>8.5217660479459667E-2</c:v>
                </c:pt>
                <c:pt idx="340">
                  <c:v>-0.197251973428894</c:v>
                </c:pt>
                <c:pt idx="341">
                  <c:v>-9.3191471028160056E-2</c:v>
                </c:pt>
                <c:pt idx="342">
                  <c:v>5.8972683179902674E-2</c:v>
                </c:pt>
                <c:pt idx="343">
                  <c:v>0.10107738939187993</c:v>
                </c:pt>
                <c:pt idx="344">
                  <c:v>8.3802774864051993E-2</c:v>
                </c:pt>
                <c:pt idx="345">
                  <c:v>4.0481043181500809E-2</c:v>
                </c:pt>
                <c:pt idx="346">
                  <c:v>-7.4543972574999895E-2</c:v>
                </c:pt>
                <c:pt idx="347">
                  <c:v>-3.9847384807679909E-2</c:v>
                </c:pt>
                <c:pt idx="348">
                  <c:v>0.10402262474605983</c:v>
                </c:pt>
                <c:pt idx="349">
                  <c:v>1.0992907361901061E-2</c:v>
                </c:pt>
                <c:pt idx="350">
                  <c:v>0.18518817732575404</c:v>
                </c:pt>
                <c:pt idx="351">
                  <c:v>-4.1856692316802224E-2</c:v>
                </c:pt>
                <c:pt idx="352">
                  <c:v>-4.118393086931027E-2</c:v>
                </c:pt>
                <c:pt idx="353">
                  <c:v>0.12593764678880026</c:v>
                </c:pt>
                <c:pt idx="354">
                  <c:v>0.12060672857453003</c:v>
                </c:pt>
                <c:pt idx="355">
                  <c:v>-7.9879591485049861E-2</c:v>
                </c:pt>
                <c:pt idx="356">
                  <c:v>-1.1032428743380507E-2</c:v>
                </c:pt>
                <c:pt idx="357">
                  <c:v>-7.3908696425369902E-2</c:v>
                </c:pt>
                <c:pt idx="358">
                  <c:v>-5.1359615291085001E-2</c:v>
                </c:pt>
                <c:pt idx="359">
                  <c:v>-1.9903017287322022E-2</c:v>
                </c:pt>
                <c:pt idx="360">
                  <c:v>1.471367503310006E-2</c:v>
                </c:pt>
                <c:pt idx="361">
                  <c:v>0.31662847114388004</c:v>
                </c:pt>
                <c:pt idx="362">
                  <c:v>3.3717765764139873E-2</c:v>
                </c:pt>
                <c:pt idx="363">
                  <c:v>0.14702170807851012</c:v>
                </c:pt>
                <c:pt idx="364">
                  <c:v>0.26549880696312034</c:v>
                </c:pt>
                <c:pt idx="365">
                  <c:v>0.16018898403404025</c:v>
                </c:pt>
                <c:pt idx="366">
                  <c:v>-6.4322656802769718E-2</c:v>
                </c:pt>
                <c:pt idx="367">
                  <c:v>-1.9805183545420046E-2</c:v>
                </c:pt>
                <c:pt idx="368">
                  <c:v>-0.19959695664100252</c:v>
                </c:pt>
                <c:pt idx="369">
                  <c:v>-3.343692482700078E-2</c:v>
                </c:pt>
                <c:pt idx="370">
                  <c:v>-4.3883015310104967E-2</c:v>
                </c:pt>
                <c:pt idx="371">
                  <c:v>9.6329109426250947E-2</c:v>
                </c:pt>
                <c:pt idx="372">
                  <c:v>-0.10654675907831002</c:v>
                </c:pt>
                <c:pt idx="373">
                  <c:v>8.3912100869749873E-2</c:v>
                </c:pt>
                <c:pt idx="374">
                  <c:v>-0.13546984222260994</c:v>
                </c:pt>
                <c:pt idx="375">
                  <c:v>3.2843126103140108E-2</c:v>
                </c:pt>
                <c:pt idx="376">
                  <c:v>-5.0320054078980547E-3</c:v>
                </c:pt>
                <c:pt idx="377">
                  <c:v>0.14627304186101986</c:v>
                </c:pt>
                <c:pt idx="378">
                  <c:v>7.0506485607999991E-2</c:v>
                </c:pt>
                <c:pt idx="379">
                  <c:v>0.15771187035240075</c:v>
                </c:pt>
                <c:pt idx="380">
                  <c:v>-0.10557533141826991</c:v>
                </c:pt>
                <c:pt idx="381">
                  <c:v>-9.8175416353100786E-2</c:v>
                </c:pt>
                <c:pt idx="382">
                  <c:v>-3.5478941638579897E-2</c:v>
                </c:pt>
                <c:pt idx="383">
                  <c:v>4.4040936000587005E-2</c:v>
                </c:pt>
                <c:pt idx="384">
                  <c:v>4.5949521782170155E-2</c:v>
                </c:pt>
                <c:pt idx="385">
                  <c:v>0.18669288027332598</c:v>
                </c:pt>
                <c:pt idx="386">
                  <c:v>-4.1362147765701351E-2</c:v>
                </c:pt>
                <c:pt idx="387">
                  <c:v>-6.9469591495570082E-2</c:v>
                </c:pt>
                <c:pt idx="388">
                  <c:v>-3.6333016250720052E-2</c:v>
                </c:pt>
                <c:pt idx="389">
                  <c:v>-3.2333265154020019E-2</c:v>
                </c:pt>
                <c:pt idx="390">
                  <c:v>0.1029683503883021</c:v>
                </c:pt>
                <c:pt idx="391">
                  <c:v>-6.1440159097700064E-2</c:v>
                </c:pt>
                <c:pt idx="392">
                  <c:v>-5.6854821674729994E-2</c:v>
                </c:pt>
                <c:pt idx="393">
                  <c:v>7.393701700252997E-2</c:v>
                </c:pt>
                <c:pt idx="394">
                  <c:v>-0.14118391213310999</c:v>
                </c:pt>
                <c:pt idx="395">
                  <c:v>4.5836156331970024E-2</c:v>
                </c:pt>
                <c:pt idx="396">
                  <c:v>4.2625112026070333E-2</c:v>
                </c:pt>
                <c:pt idx="397">
                  <c:v>-5.769180989028122E-2</c:v>
                </c:pt>
                <c:pt idx="398">
                  <c:v>0.24641155206909993</c:v>
                </c:pt>
                <c:pt idx="399">
                  <c:v>-3.7060939075891031E-2</c:v>
                </c:pt>
                <c:pt idx="400">
                  <c:v>4.854324880904004E-2</c:v>
                </c:pt>
                <c:pt idx="401">
                  <c:v>5.6581691413938984E-2</c:v>
                </c:pt>
                <c:pt idx="402">
                  <c:v>3.2762048930723986E-2</c:v>
                </c:pt>
                <c:pt idx="409">
                  <c:v>-6.8393954921456002E-2</c:v>
                </c:pt>
                <c:pt idx="410">
                  <c:v>-1.8189543938404107</c:v>
                </c:pt>
                <c:pt idx="411">
                  <c:v>0.154934486889589</c:v>
                </c:pt>
                <c:pt idx="412">
                  <c:v>0.17282343002087996</c:v>
                </c:pt>
                <c:pt idx="413">
                  <c:v>0.90275151887005012</c:v>
                </c:pt>
                <c:pt idx="414">
                  <c:v>0.57964308233455997</c:v>
                </c:pt>
                <c:pt idx="415">
                  <c:v>8.7734602456732036E-2</c:v>
                </c:pt>
                <c:pt idx="416">
                  <c:v>-8.4443118720759003</c:v>
                </c:pt>
                <c:pt idx="417">
                  <c:v>-1.8067431881905023</c:v>
                </c:pt>
                <c:pt idx="418">
                  <c:v>-0.24943598220439966</c:v>
                </c:pt>
                <c:pt idx="419">
                  <c:v>1.2235723246230457E-2</c:v>
                </c:pt>
                <c:pt idx="420">
                  <c:v>-0.61133219821899609</c:v>
                </c:pt>
                <c:pt idx="421">
                  <c:v>3.9165397591710338E-2</c:v>
                </c:pt>
                <c:pt idx="422">
                  <c:v>-0.44579301650439973</c:v>
                </c:pt>
                <c:pt idx="423">
                  <c:v>-1.2285894519061884</c:v>
                </c:pt>
                <c:pt idx="424">
                  <c:v>7.5936234585729956E-2</c:v>
                </c:pt>
                <c:pt idx="425">
                  <c:v>0.23355372601855207</c:v>
                </c:pt>
                <c:pt idx="426">
                  <c:v>-6.4978358495801913E-3</c:v>
                </c:pt>
                <c:pt idx="427">
                  <c:v>-1.245331943901995E-2</c:v>
                </c:pt>
                <c:pt idx="428">
                  <c:v>-0.55272819212055802</c:v>
                </c:pt>
                <c:pt idx="429">
                  <c:v>0.26569644770959</c:v>
                </c:pt>
                <c:pt idx="430">
                  <c:v>-0.79182160871087004</c:v>
                </c:pt>
                <c:pt idx="431">
                  <c:v>0.55712240169902971</c:v>
                </c:pt>
                <c:pt idx="432">
                  <c:v>0.64683232522769885</c:v>
                </c:pt>
                <c:pt idx="433">
                  <c:v>0.88255306742590278</c:v>
                </c:pt>
                <c:pt idx="434">
                  <c:v>-7.991340771049904E-3</c:v>
                </c:pt>
                <c:pt idx="435">
                  <c:v>0.5491207443328503</c:v>
                </c:pt>
                <c:pt idx="436">
                  <c:v>-5.2220159673070476E-2</c:v>
                </c:pt>
                <c:pt idx="437">
                  <c:v>-0.16482859792309767</c:v>
                </c:pt>
                <c:pt idx="438">
                  <c:v>-0.23998924836079016</c:v>
                </c:pt>
                <c:pt idx="439">
                  <c:v>0.35343669050443793</c:v>
                </c:pt>
                <c:pt idx="440">
                  <c:v>0.68370303671895005</c:v>
                </c:pt>
                <c:pt idx="441">
                  <c:v>-0.15603413335113991</c:v>
                </c:pt>
                <c:pt idx="442">
                  <c:v>0.47075388652418004</c:v>
                </c:pt>
                <c:pt idx="443">
                  <c:v>-9.9748077969209925E-2</c:v>
                </c:pt>
                <c:pt idx="444">
                  <c:v>0.57459285691466999</c:v>
                </c:pt>
                <c:pt idx="445">
                  <c:v>-0.83135836162756704</c:v>
                </c:pt>
                <c:pt idx="446">
                  <c:v>3.3580895383589882E-2</c:v>
                </c:pt>
                <c:pt idx="447">
                  <c:v>-0.25251929536347983</c:v>
                </c:pt>
                <c:pt idx="448">
                  <c:v>0.13009616964780502</c:v>
                </c:pt>
                <c:pt idx="449">
                  <c:v>-0.7197618770551899</c:v>
                </c:pt>
                <c:pt idx="450">
                  <c:v>-0.29197666580518011</c:v>
                </c:pt>
                <c:pt idx="451">
                  <c:v>-0.60171751521045991</c:v>
                </c:pt>
                <c:pt idx="452">
                  <c:v>-0.77551527008753007</c:v>
                </c:pt>
                <c:pt idx="453">
                  <c:v>-6.0089395110336952E-2</c:v>
                </c:pt>
                <c:pt idx="454">
                  <c:v>-0.42053064735650797</c:v>
                </c:pt>
                <c:pt idx="455">
                  <c:v>0.11523478853194102</c:v>
                </c:pt>
                <c:pt idx="456">
                  <c:v>-0.79124507982690062</c:v>
                </c:pt>
                <c:pt idx="457">
                  <c:v>-0.299985652774371</c:v>
                </c:pt>
                <c:pt idx="458">
                  <c:v>-0.10490293645599991</c:v>
                </c:pt>
                <c:pt idx="459">
                  <c:v>-0.14345278834872</c:v>
                </c:pt>
                <c:pt idx="460">
                  <c:v>-0.29408868954710066</c:v>
                </c:pt>
                <c:pt idx="461">
                  <c:v>0.34718005539913044</c:v>
                </c:pt>
                <c:pt idx="462">
                  <c:v>-8.6341132235356E-2</c:v>
                </c:pt>
                <c:pt idx="463">
                  <c:v>0.13537001809006988</c:v>
                </c:pt>
                <c:pt idx="464">
                  <c:v>-20.179524312324503</c:v>
                </c:pt>
                <c:pt idx="465">
                  <c:v>2.1966219497959969</c:v>
                </c:pt>
                <c:pt idx="466">
                  <c:v>0.19917445700428993</c:v>
                </c:pt>
                <c:pt idx="467">
                  <c:v>0.95170310653019641</c:v>
                </c:pt>
                <c:pt idx="468">
                  <c:v>0.64379625438469645</c:v>
                </c:pt>
                <c:pt idx="469">
                  <c:v>-0.53726522040729918</c:v>
                </c:pt>
                <c:pt idx="470">
                  <c:v>0.14844002202849982</c:v>
                </c:pt>
                <c:pt idx="471">
                  <c:v>-0.90670199463822798</c:v>
                </c:pt>
                <c:pt idx="472">
                  <c:v>-0.26024564849741005</c:v>
                </c:pt>
                <c:pt idx="473">
                  <c:v>-0.43792902631955011</c:v>
                </c:pt>
                <c:pt idx="474">
                  <c:v>-0.34971025596371996</c:v>
                </c:pt>
                <c:pt idx="475">
                  <c:v>0.48921619962414997</c:v>
                </c:pt>
                <c:pt idx="476">
                  <c:v>0.1213637101704399</c:v>
                </c:pt>
                <c:pt idx="477">
                  <c:v>-0.73513622286206504</c:v>
                </c:pt>
                <c:pt idx="478">
                  <c:v>-3.2509904733302619E-2</c:v>
                </c:pt>
                <c:pt idx="479">
                  <c:v>-9.0408589049894017E-2</c:v>
                </c:pt>
                <c:pt idx="480">
                  <c:v>0.32934339674252033</c:v>
                </c:pt>
                <c:pt idx="481">
                  <c:v>0.35216860732793259</c:v>
                </c:pt>
                <c:pt idx="482">
                  <c:v>-0.14450152967808005</c:v>
                </c:pt>
                <c:pt idx="483">
                  <c:v>-1.3053289573018034</c:v>
                </c:pt>
                <c:pt idx="484">
                  <c:v>4.1896989984993915E-2</c:v>
                </c:pt>
                <c:pt idx="485">
                  <c:v>-4.5999312104600065E-2</c:v>
                </c:pt>
                <c:pt idx="486">
                  <c:v>0.26232415691379884</c:v>
                </c:pt>
                <c:pt idx="487">
                  <c:v>-0.16126285208747704</c:v>
                </c:pt>
                <c:pt idx="488">
                  <c:v>-0.82279925848201008</c:v>
                </c:pt>
                <c:pt idx="489">
                  <c:v>-0.41355608361808027</c:v>
                </c:pt>
                <c:pt idx="490">
                  <c:v>0.2589790571021906</c:v>
                </c:pt>
                <c:pt idx="491">
                  <c:v>0.28545173176429994</c:v>
                </c:pt>
                <c:pt idx="492">
                  <c:v>-0.12231383388515971</c:v>
                </c:pt>
                <c:pt idx="493">
                  <c:v>-5.4738921960010067E-2</c:v>
                </c:pt>
                <c:pt idx="494">
                  <c:v>0.11676827648188992</c:v>
                </c:pt>
                <c:pt idx="495">
                  <c:v>0.35349291006519001</c:v>
                </c:pt>
                <c:pt idx="496">
                  <c:v>1.8405574146176988</c:v>
                </c:pt>
                <c:pt idx="497">
                  <c:v>1.5226857763049662E-2</c:v>
                </c:pt>
                <c:pt idx="498">
                  <c:v>9.1119855643480019E-2</c:v>
                </c:pt>
                <c:pt idx="499">
                  <c:v>-0.21312545302976993</c:v>
                </c:pt>
                <c:pt idx="500">
                  <c:v>-0.44411879453770098</c:v>
                </c:pt>
                <c:pt idx="501">
                  <c:v>7.6280133464577016E-2</c:v>
                </c:pt>
                <c:pt idx="502">
                  <c:v>-1.0992207054464198</c:v>
                </c:pt>
                <c:pt idx="503">
                  <c:v>1.6477056480184977</c:v>
                </c:pt>
                <c:pt idx="504">
                  <c:v>-0.42049212776915013</c:v>
                </c:pt>
                <c:pt idx="505">
                  <c:v>1.9076983985984999</c:v>
                </c:pt>
                <c:pt idx="506">
                  <c:v>-0.53779646445148011</c:v>
                </c:pt>
                <c:pt idx="507">
                  <c:v>-0.49759776020717017</c:v>
                </c:pt>
                <c:pt idx="508">
                  <c:v>0.40915665074741003</c:v>
                </c:pt>
                <c:pt idx="509">
                  <c:v>0.79041792853531945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C5-41F1-B8B9-B60C99F69CB9}"/>
            </c:ext>
          </c:extLst>
        </c:ser>
        <c:ser>
          <c:idx val="3"/>
          <c:order val="3"/>
          <c:tx>
            <c:strRef>
              <c:f>Sheet1!$N$1</c:f>
              <c:strCache>
                <c:ptCount val="1"/>
                <c:pt idx="0">
                  <c:v>XRT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Sheet1!$J$2:$J$511</c:f>
              <c:numCache>
                <c:formatCode>General</c:formatCode>
                <c:ptCount val="5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</c:numCache>
            </c:numRef>
          </c:xVal>
          <c:yVal>
            <c:numRef>
              <c:f>Sheet1!$N$2:$N$511</c:f>
              <c:numCache>
                <c:formatCode>General</c:formatCode>
                <c:ptCount val="510"/>
                <c:pt idx="0">
                  <c:v>-4.656686054982373E-5</c:v>
                </c:pt>
                <c:pt idx="1">
                  <c:v>1.12616104421015E-3</c:v>
                </c:pt>
                <c:pt idx="2">
                  <c:v>2.9309887850104133E-14</c:v>
                </c:pt>
                <c:pt idx="3">
                  <c:v>-6.6236340649972192E-4</c:v>
                </c:pt>
                <c:pt idx="4">
                  <c:v>-2.3685760631986241E-4</c:v>
                </c:pt>
                <c:pt idx="5">
                  <c:v>1.5840655751997446E-4</c:v>
                </c:pt>
                <c:pt idx="6">
                  <c:v>3.0198066269804258E-14</c:v>
                </c:pt>
                <c:pt idx="7">
                  <c:v>-2.4685559643033983E-4</c:v>
                </c:pt>
                <c:pt idx="8">
                  <c:v>-2.9842794901924208E-13</c:v>
                </c:pt>
                <c:pt idx="9">
                  <c:v>9.9920072216264089E-15</c:v>
                </c:pt>
                <c:pt idx="10">
                  <c:v>-3.7822895254002731E-4</c:v>
                </c:pt>
                <c:pt idx="11">
                  <c:v>0</c:v>
                </c:pt>
                <c:pt idx="12">
                  <c:v>3.7813167661049363E-5</c:v>
                </c:pt>
                <c:pt idx="13">
                  <c:v>-1.021405182655144E-14</c:v>
                </c:pt>
                <c:pt idx="14">
                  <c:v>1.4368085816200971E-3</c:v>
                </c:pt>
                <c:pt idx="15">
                  <c:v>-3.7813167647948731E-5</c:v>
                </c:pt>
                <c:pt idx="16">
                  <c:v>-4.3540429079991227E-4</c:v>
                </c:pt>
                <c:pt idx="17">
                  <c:v>4.1211478674085811E-13</c:v>
                </c:pt>
                <c:pt idx="18">
                  <c:v>-1.9895196601282805E-13</c:v>
                </c:pt>
                <c:pt idx="19">
                  <c:v>-9.7699626167013776E-15</c:v>
                </c:pt>
                <c:pt idx="20">
                  <c:v>-1.3170196385701161E-3</c:v>
                </c:pt>
                <c:pt idx="21">
                  <c:v>8.9378797131500765E-4</c:v>
                </c:pt>
                <c:pt idx="22">
                  <c:v>2.164669269139996E-3</c:v>
                </c:pt>
                <c:pt idx="23">
                  <c:v>1.0302869668521453E-13</c:v>
                </c:pt>
                <c:pt idx="24">
                  <c:v>2.9976021664879227E-15</c:v>
                </c:pt>
                <c:pt idx="25">
                  <c:v>3.5118388723998084E-5</c:v>
                </c:pt>
                <c:pt idx="26">
                  <c:v>9.9475983006414026E-14</c:v>
                </c:pt>
                <c:pt idx="27">
                  <c:v>0</c:v>
                </c:pt>
                <c:pt idx="28">
                  <c:v>-1.9895196601282805E-13</c:v>
                </c:pt>
                <c:pt idx="29">
                  <c:v>-1.9895196601282805E-13</c:v>
                </c:pt>
                <c:pt idx="30">
                  <c:v>-3.979039320256561E-13</c:v>
                </c:pt>
                <c:pt idx="31">
                  <c:v>0</c:v>
                </c:pt>
                <c:pt idx="32">
                  <c:v>0</c:v>
                </c:pt>
                <c:pt idx="33">
                  <c:v>-1.9895196601282805E-13</c:v>
                </c:pt>
                <c:pt idx="34">
                  <c:v>2.1342061913798283E-3</c:v>
                </c:pt>
                <c:pt idx="35">
                  <c:v>3.9968028886505635E-14</c:v>
                </c:pt>
                <c:pt idx="36">
                  <c:v>-6.3490725423065442E-4</c:v>
                </c:pt>
                <c:pt idx="37">
                  <c:v>1.0611151866100066E-3</c:v>
                </c:pt>
                <c:pt idx="38">
                  <c:v>1.669042522257011E-4</c:v>
                </c:pt>
                <c:pt idx="39">
                  <c:v>4.9983219586019478E-5</c:v>
                </c:pt>
                <c:pt idx="40">
                  <c:v>1.7581438429801199E-3</c:v>
                </c:pt>
                <c:pt idx="41">
                  <c:v>0</c:v>
                </c:pt>
                <c:pt idx="42">
                  <c:v>0</c:v>
                </c:pt>
                <c:pt idx="43">
                  <c:v>-1.0148267305698511E-3</c:v>
                </c:pt>
                <c:pt idx="44">
                  <c:v>-3.9968028886505635E-15</c:v>
                </c:pt>
                <c:pt idx="45">
                  <c:v>4.1211478674085811E-13</c:v>
                </c:pt>
                <c:pt idx="46">
                  <c:v>2.1733799407996912E-4</c:v>
                </c:pt>
                <c:pt idx="47">
                  <c:v>1.174322774499803E-4</c:v>
                </c:pt>
                <c:pt idx="48">
                  <c:v>0</c:v>
                </c:pt>
                <c:pt idx="49">
                  <c:v>-1.4741471424399855E-3</c:v>
                </c:pt>
                <c:pt idx="50">
                  <c:v>-5.9674487573602164E-16</c:v>
                </c:pt>
                <c:pt idx="51">
                  <c:v>-2.9213184568988027E-4</c:v>
                </c:pt>
                <c:pt idx="52">
                  <c:v>-5.0539348807199236E-3</c:v>
                </c:pt>
                <c:pt idx="53">
                  <c:v>0</c:v>
                </c:pt>
                <c:pt idx="54">
                  <c:v>-1.1743227745997231E-4</c:v>
                </c:pt>
                <c:pt idx="55">
                  <c:v>-8.2008388720922198E-4</c:v>
                </c:pt>
                <c:pt idx="56">
                  <c:v>1.4821440800982799E-4</c:v>
                </c:pt>
                <c:pt idx="57">
                  <c:v>-1.5995486646919188E-4</c:v>
                </c:pt>
                <c:pt idx="58">
                  <c:v>-1.9895196601282805E-13</c:v>
                </c:pt>
                <c:pt idx="59">
                  <c:v>1.5345608012101719E-4</c:v>
                </c:pt>
                <c:pt idx="60">
                  <c:v>0</c:v>
                </c:pt>
                <c:pt idx="61">
                  <c:v>-2.5047160734409935E-3</c:v>
                </c:pt>
                <c:pt idx="62">
                  <c:v>-9.9920072216264089E-15</c:v>
                </c:pt>
                <c:pt idx="63">
                  <c:v>-3.0198066269804258E-14</c:v>
                </c:pt>
                <c:pt idx="64">
                  <c:v>3.0198066269804258E-14</c:v>
                </c:pt>
                <c:pt idx="65">
                  <c:v>-1.9984014443252818E-15</c:v>
                </c:pt>
                <c:pt idx="66">
                  <c:v>-1.9895196601282805E-13</c:v>
                </c:pt>
                <c:pt idx="67">
                  <c:v>-8.9126071299006071E-4</c:v>
                </c:pt>
                <c:pt idx="68">
                  <c:v>-2.0250467969162855E-13</c:v>
                </c:pt>
                <c:pt idx="69">
                  <c:v>1.3759677057993969E-3</c:v>
                </c:pt>
                <c:pt idx="70">
                  <c:v>1.0148579777500277E-3</c:v>
                </c:pt>
                <c:pt idx="71">
                  <c:v>1.9984014443252818E-14</c:v>
                </c:pt>
                <c:pt idx="72">
                  <c:v>9.7699626167013776E-15</c:v>
                </c:pt>
                <c:pt idx="73">
                  <c:v>0</c:v>
                </c:pt>
                <c:pt idx="74">
                  <c:v>2.9976021664879227E-15</c:v>
                </c:pt>
                <c:pt idx="75">
                  <c:v>9.7699626167013776E-15</c:v>
                </c:pt>
                <c:pt idx="76">
                  <c:v>0</c:v>
                </c:pt>
                <c:pt idx="77">
                  <c:v>7.1980086054995729E-5</c:v>
                </c:pt>
                <c:pt idx="78">
                  <c:v>1.9984014443252818E-14</c:v>
                </c:pt>
                <c:pt idx="79">
                  <c:v>0</c:v>
                </c:pt>
                <c:pt idx="80">
                  <c:v>4.0073882491009627E-4</c:v>
                </c:pt>
                <c:pt idx="81">
                  <c:v>3.8507294026999261E-3</c:v>
                </c:pt>
                <c:pt idx="82">
                  <c:v>-1.021405182655144E-14</c:v>
                </c:pt>
                <c:pt idx="83">
                  <c:v>-4.9960036108132044E-15</c:v>
                </c:pt>
                <c:pt idx="84">
                  <c:v>-1.3808811038599766E-3</c:v>
                </c:pt>
                <c:pt idx="85">
                  <c:v>-1.0125233984581428E-13</c:v>
                </c:pt>
                <c:pt idx="86">
                  <c:v>-9.9475983006414026E-14</c:v>
                </c:pt>
                <c:pt idx="87">
                  <c:v>9.1949979821899508E-4</c:v>
                </c:pt>
                <c:pt idx="88">
                  <c:v>1.0766346142410121E-4</c:v>
                </c:pt>
                <c:pt idx="89">
                  <c:v>0</c:v>
                </c:pt>
                <c:pt idx="90">
                  <c:v>9.9475983006414026E-14</c:v>
                </c:pt>
                <c:pt idx="91">
                  <c:v>-1.9895196601282805E-13</c:v>
                </c:pt>
                <c:pt idx="92">
                  <c:v>-3.2605044498978941E-5</c:v>
                </c:pt>
                <c:pt idx="93">
                  <c:v>-1.0658141036401503E-14</c:v>
                </c:pt>
                <c:pt idx="94">
                  <c:v>-1.2285947728298829E-3</c:v>
                </c:pt>
                <c:pt idx="95">
                  <c:v>-2.0123352923899773E-3</c:v>
                </c:pt>
                <c:pt idx="96">
                  <c:v>-2.1068617826420222E-3</c:v>
                </c:pt>
                <c:pt idx="97">
                  <c:v>2.2107625637999284E-3</c:v>
                </c:pt>
                <c:pt idx="98">
                  <c:v>-1.1599135638000746E-3</c:v>
                </c:pt>
                <c:pt idx="99">
                  <c:v>-5.8972455549977099E-5</c:v>
                </c:pt>
                <c:pt idx="100">
                  <c:v>2.4353967774399798E-3</c:v>
                </c:pt>
                <c:pt idx="101">
                  <c:v>-1.487416522109708E-3</c:v>
                </c:pt>
                <c:pt idx="102">
                  <c:v>5.4035628585399897E-4</c:v>
                </c:pt>
                <c:pt idx="103">
                  <c:v>4.2651274465099753E-3</c:v>
                </c:pt>
                <c:pt idx="104">
                  <c:v>-6.935321676569961E-4</c:v>
                </c:pt>
                <c:pt idx="105">
                  <c:v>-1.7683537559500806E-3</c:v>
                </c:pt>
                <c:pt idx="106">
                  <c:v>0</c:v>
                </c:pt>
                <c:pt idx="107">
                  <c:v>-9.9920072216264089E-15</c:v>
                </c:pt>
                <c:pt idx="108">
                  <c:v>-9.9475983006414026E-14</c:v>
                </c:pt>
                <c:pt idx="109">
                  <c:v>9.9920072216264089E-16</c:v>
                </c:pt>
                <c:pt idx="110">
                  <c:v>0</c:v>
                </c:pt>
                <c:pt idx="111">
                  <c:v>1.021405182655144E-14</c:v>
                </c:pt>
                <c:pt idx="112">
                  <c:v>-9.9475983006414026E-14</c:v>
                </c:pt>
                <c:pt idx="113">
                  <c:v>-1.9895196601282805E-13</c:v>
                </c:pt>
                <c:pt idx="114">
                  <c:v>-1.7028159940700727E-3</c:v>
                </c:pt>
                <c:pt idx="115">
                  <c:v>-2.9842794901924208E-13</c:v>
                </c:pt>
                <c:pt idx="116">
                  <c:v>-7.850238732960424E-4</c:v>
                </c:pt>
                <c:pt idx="117">
                  <c:v>-1.021405182655144E-14</c:v>
                </c:pt>
                <c:pt idx="118">
                  <c:v>-1.2893620089010072E-3</c:v>
                </c:pt>
                <c:pt idx="119">
                  <c:v>4.9960036108132044E-15</c:v>
                </c:pt>
                <c:pt idx="120">
                  <c:v>2.3284893155399722E-3</c:v>
                </c:pt>
                <c:pt idx="121">
                  <c:v>-1.9539925233402755E-14</c:v>
                </c:pt>
                <c:pt idx="122">
                  <c:v>2.4586544819480416E-3</c:v>
                </c:pt>
                <c:pt idx="123">
                  <c:v>-6.606950563790015E-4</c:v>
                </c:pt>
                <c:pt idx="124">
                  <c:v>-3.563418547969377E-5</c:v>
                </c:pt>
                <c:pt idx="125">
                  <c:v>1.0302869668521453E-13</c:v>
                </c:pt>
                <c:pt idx="126">
                  <c:v>1.0166962136510249E-3</c:v>
                </c:pt>
                <c:pt idx="127">
                  <c:v>-7.8657274332005755E-4</c:v>
                </c:pt>
                <c:pt idx="128">
                  <c:v>-2.535304688202622E-4</c:v>
                </c:pt>
                <c:pt idx="129">
                  <c:v>1.9895196601282805E-13</c:v>
                </c:pt>
                <c:pt idx="130">
                  <c:v>1.0072453376603896E-3</c:v>
                </c:pt>
                <c:pt idx="131">
                  <c:v>9.7699626167013776E-15</c:v>
                </c:pt>
                <c:pt idx="132">
                  <c:v>2.4573129297729701E-3</c:v>
                </c:pt>
                <c:pt idx="133">
                  <c:v>2.4426965408009815E-3</c:v>
                </c:pt>
                <c:pt idx="134">
                  <c:v>-2.9842794901924208E-13</c:v>
                </c:pt>
                <c:pt idx="135">
                  <c:v>-1.4175107416991573E-4</c:v>
                </c:pt>
                <c:pt idx="136">
                  <c:v>-2.007283228522283E-13</c:v>
                </c:pt>
                <c:pt idx="137">
                  <c:v>-1.4821440802004204E-4</c:v>
                </c:pt>
                <c:pt idx="138">
                  <c:v>-6.106226635438361E-15</c:v>
                </c:pt>
                <c:pt idx="139">
                  <c:v>-1.3726535956997132E-3</c:v>
                </c:pt>
                <c:pt idx="140">
                  <c:v>3.2970590802072763E-4</c:v>
                </c:pt>
                <c:pt idx="141">
                  <c:v>0</c:v>
                </c:pt>
                <c:pt idx="142">
                  <c:v>2.1209085756639101E-4</c:v>
                </c:pt>
                <c:pt idx="143">
                  <c:v>0</c:v>
                </c:pt>
                <c:pt idx="144">
                  <c:v>-2.5706712914086438E-4</c:v>
                </c:pt>
                <c:pt idx="145">
                  <c:v>-1.6913840207699593E-4</c:v>
                </c:pt>
                <c:pt idx="146">
                  <c:v>4.7936454615982171E-4</c:v>
                </c:pt>
                <c:pt idx="147">
                  <c:v>2.6159498225499789E-3</c:v>
                </c:pt>
                <c:pt idx="148">
                  <c:v>4.3060933085903308E-4</c:v>
                </c:pt>
                <c:pt idx="149">
                  <c:v>0</c:v>
                </c:pt>
                <c:pt idx="150">
                  <c:v>0</c:v>
                </c:pt>
                <c:pt idx="151">
                  <c:v>-6.1187266468998303E-4</c:v>
                </c:pt>
                <c:pt idx="152">
                  <c:v>-5.8528071810015625E-4</c:v>
                </c:pt>
                <c:pt idx="153">
                  <c:v>-1.2329605356109496E-3</c:v>
                </c:pt>
                <c:pt idx="154">
                  <c:v>0</c:v>
                </c:pt>
                <c:pt idx="155">
                  <c:v>-1.021405182655144E-14</c:v>
                </c:pt>
                <c:pt idx="156">
                  <c:v>1.542543340620206E-3</c:v>
                </c:pt>
                <c:pt idx="157">
                  <c:v>-9.9920072216264089E-16</c:v>
                </c:pt>
                <c:pt idx="158">
                  <c:v>0</c:v>
                </c:pt>
                <c:pt idx="159">
                  <c:v>4.1211478674085811E-13</c:v>
                </c:pt>
                <c:pt idx="160">
                  <c:v>1.2930170940659846E-3</c:v>
                </c:pt>
                <c:pt idx="161">
                  <c:v>-1.6897993642039921E-4</c:v>
                </c:pt>
                <c:pt idx="162">
                  <c:v>2.4953926158230999E-3</c:v>
                </c:pt>
                <c:pt idx="163">
                  <c:v>9.9475983006414026E-14</c:v>
                </c:pt>
                <c:pt idx="164">
                  <c:v>-9.7699626167013776E-15</c:v>
                </c:pt>
                <c:pt idx="165">
                  <c:v>-3.2970590802960942E-4</c:v>
                </c:pt>
                <c:pt idx="166">
                  <c:v>1.8024610979061606E-4</c:v>
                </c:pt>
                <c:pt idx="167">
                  <c:v>-1.9005816706196832E-3</c:v>
                </c:pt>
                <c:pt idx="168">
                  <c:v>3.0198066269804258E-14</c:v>
                </c:pt>
                <c:pt idx="169">
                  <c:v>2.5773234421100355E-5</c:v>
                </c:pt>
                <c:pt idx="170">
                  <c:v>1.0414401070502066E-3</c:v>
                </c:pt>
                <c:pt idx="171">
                  <c:v>-9.7699626167013776E-15</c:v>
                </c:pt>
                <c:pt idx="172">
                  <c:v>-2.0539125955565396E-15</c:v>
                </c:pt>
                <c:pt idx="173">
                  <c:v>-1.8024610984035405E-4</c:v>
                </c:pt>
                <c:pt idx="174">
                  <c:v>-1.0408340855860843E-16</c:v>
                </c:pt>
                <c:pt idx="175">
                  <c:v>-3.8881845919798153E-3</c:v>
                </c:pt>
                <c:pt idx="176">
                  <c:v>9.9920072216264089E-15</c:v>
                </c:pt>
                <c:pt idx="177">
                  <c:v>0</c:v>
                </c:pt>
                <c:pt idx="178">
                  <c:v>-3.7781818101012554E-4</c:v>
                </c:pt>
                <c:pt idx="179">
                  <c:v>3.4594023145007036E-4</c:v>
                </c:pt>
                <c:pt idx="180">
                  <c:v>-5.231200969200156E-4</c:v>
                </c:pt>
                <c:pt idx="181">
                  <c:v>-2.5576825724700214E-3</c:v>
                </c:pt>
                <c:pt idx="182">
                  <c:v>-1.9984014443252818E-14</c:v>
                </c:pt>
                <c:pt idx="183">
                  <c:v>-6.6231223367019254E-4</c:v>
                </c:pt>
                <c:pt idx="184">
                  <c:v>-1.9984014443252818E-14</c:v>
                </c:pt>
                <c:pt idx="185">
                  <c:v>4.36937626349998E-4</c:v>
                </c:pt>
                <c:pt idx="186">
                  <c:v>-6.8051333977003914E-4</c:v>
                </c:pt>
                <c:pt idx="187">
                  <c:v>7.2419531255707437E-4</c:v>
                </c:pt>
                <c:pt idx="188">
                  <c:v>9.9475983006414026E-14</c:v>
                </c:pt>
                <c:pt idx="189">
                  <c:v>2.042810365310288E-14</c:v>
                </c:pt>
                <c:pt idx="190">
                  <c:v>1.4932604746142886E-4</c:v>
                </c:pt>
                <c:pt idx="191">
                  <c:v>-9.9475983006414026E-14</c:v>
                </c:pt>
                <c:pt idx="192">
                  <c:v>1.4395974695595726E-3</c:v>
                </c:pt>
                <c:pt idx="193">
                  <c:v>-1.9984014443252818E-15</c:v>
                </c:pt>
                <c:pt idx="194">
                  <c:v>3.0077586053001149E-4</c:v>
                </c:pt>
                <c:pt idx="195">
                  <c:v>-1.9895196601282805E-13</c:v>
                </c:pt>
                <c:pt idx="196">
                  <c:v>1.9984014443252818E-15</c:v>
                </c:pt>
                <c:pt idx="197">
                  <c:v>-1.9984014443252818E-15</c:v>
                </c:pt>
                <c:pt idx="198">
                  <c:v>1.3310705934999056E-4</c:v>
                </c:pt>
                <c:pt idx="199">
                  <c:v>-3.9968028886505635E-14</c:v>
                </c:pt>
                <c:pt idx="200">
                  <c:v>1.0774108151956341E-4</c:v>
                </c:pt>
                <c:pt idx="201">
                  <c:v>9.7699626167013776E-15</c:v>
                </c:pt>
                <c:pt idx="202">
                  <c:v>-5.6511183999852221E-5</c:v>
                </c:pt>
                <c:pt idx="203">
                  <c:v>-7.4010616437014676E-4</c:v>
                </c:pt>
                <c:pt idx="204">
                  <c:v>-1.0658141036401503E-14</c:v>
                </c:pt>
                <c:pt idx="205">
                  <c:v>-5.9740765555016395E-4</c:v>
                </c:pt>
                <c:pt idx="206">
                  <c:v>3.0198066269804258E-14</c:v>
                </c:pt>
                <c:pt idx="207">
                  <c:v>9.7699626167013776E-15</c:v>
                </c:pt>
                <c:pt idx="208">
                  <c:v>2.8697853679204854E-5</c:v>
                </c:pt>
                <c:pt idx="209">
                  <c:v>-8.8097007786958059E-4</c:v>
                </c:pt>
                <c:pt idx="210">
                  <c:v>-1.0125233984581428E-13</c:v>
                </c:pt>
                <c:pt idx="211">
                  <c:v>0</c:v>
                </c:pt>
                <c:pt idx="212">
                  <c:v>-2.9842794901924208E-13</c:v>
                </c:pt>
                <c:pt idx="213">
                  <c:v>9.7699626167013776E-15</c:v>
                </c:pt>
                <c:pt idx="214">
                  <c:v>3.3951808051200238E-3</c:v>
                </c:pt>
                <c:pt idx="215">
                  <c:v>0</c:v>
                </c:pt>
                <c:pt idx="216">
                  <c:v>-9.9920072216264089E-16</c:v>
                </c:pt>
                <c:pt idx="217">
                  <c:v>9.7699626167013776E-15</c:v>
                </c:pt>
                <c:pt idx="218">
                  <c:v>1.9539925233402755E-14</c:v>
                </c:pt>
                <c:pt idx="219">
                  <c:v>0</c:v>
                </c:pt>
                <c:pt idx="220">
                  <c:v>1.9984014443252818E-15</c:v>
                </c:pt>
                <c:pt idx="221">
                  <c:v>-1.9895196601282805E-13</c:v>
                </c:pt>
                <c:pt idx="222">
                  <c:v>-1.9895196601282805E-13</c:v>
                </c:pt>
                <c:pt idx="223">
                  <c:v>9.7699626167013776E-15</c:v>
                </c:pt>
                <c:pt idx="224">
                  <c:v>1.5094682043201857E-3</c:v>
                </c:pt>
                <c:pt idx="225">
                  <c:v>-9.7699626167013776E-15</c:v>
                </c:pt>
                <c:pt idx="226">
                  <c:v>-2.4964201609596337E-3</c:v>
                </c:pt>
                <c:pt idx="227">
                  <c:v>0</c:v>
                </c:pt>
                <c:pt idx="228">
                  <c:v>4.6566860540053767E-5</c:v>
                </c:pt>
                <c:pt idx="229">
                  <c:v>-2.3193246541299839E-3</c:v>
                </c:pt>
                <c:pt idx="230">
                  <c:v>-9.7699626167013776E-15</c:v>
                </c:pt>
                <c:pt idx="231">
                  <c:v>1.0249164487996509E-3</c:v>
                </c:pt>
                <c:pt idx="232">
                  <c:v>3.8971150009947664E-5</c:v>
                </c:pt>
                <c:pt idx="233">
                  <c:v>1.0302869668521453E-13</c:v>
                </c:pt>
                <c:pt idx="234">
                  <c:v>1.0302869668521453E-13</c:v>
                </c:pt>
                <c:pt idx="235">
                  <c:v>-9.9920072216264089E-15</c:v>
                </c:pt>
                <c:pt idx="236">
                  <c:v>0</c:v>
                </c:pt>
                <c:pt idx="237">
                  <c:v>-7.1457078239201E-4</c:v>
                </c:pt>
                <c:pt idx="238">
                  <c:v>-2.2547691968339834E-3</c:v>
                </c:pt>
                <c:pt idx="239">
                  <c:v>-1.5722132776800901E-3</c:v>
                </c:pt>
                <c:pt idx="240">
                  <c:v>-7.0707009051007574E-4</c:v>
                </c:pt>
                <c:pt idx="241">
                  <c:v>1.9984014443252818E-14</c:v>
                </c:pt>
                <c:pt idx="242">
                  <c:v>3.1004165282011442E-4</c:v>
                </c:pt>
                <c:pt idx="243">
                  <c:v>1.2113670535018883E-4</c:v>
                </c:pt>
                <c:pt idx="244">
                  <c:v>-1.5810806985601111E-3</c:v>
                </c:pt>
                <c:pt idx="245">
                  <c:v>-1.4834875816029797E-4</c:v>
                </c:pt>
                <c:pt idx="246">
                  <c:v>-6.1518350149025736E-4</c:v>
                </c:pt>
                <c:pt idx="247">
                  <c:v>8.2131055879064441E-5</c:v>
                </c:pt>
                <c:pt idx="248">
                  <c:v>-9.9553369674021397E-4</c:v>
                </c:pt>
                <c:pt idx="249">
                  <c:v>-1.2311903264091983E-3</c:v>
                </c:pt>
                <c:pt idx="250">
                  <c:v>-2.1765447652803971E-3</c:v>
                </c:pt>
                <c:pt idx="251">
                  <c:v>-4.9269003412000245E-4</c:v>
                </c:pt>
                <c:pt idx="252">
                  <c:v>4.4084963943991085E-4</c:v>
                </c:pt>
                <c:pt idx="253">
                  <c:v>-9.9920072216264089E-16</c:v>
                </c:pt>
                <c:pt idx="254">
                  <c:v>-8.9893181542899381E-4</c:v>
                </c:pt>
                <c:pt idx="255">
                  <c:v>2.6104282231440012E-3</c:v>
                </c:pt>
                <c:pt idx="256">
                  <c:v>-1.021405182655144E-14</c:v>
                </c:pt>
                <c:pt idx="257">
                  <c:v>-1.2055675267195198E-3</c:v>
                </c:pt>
                <c:pt idx="258">
                  <c:v>-1.3111688213670036E-3</c:v>
                </c:pt>
                <c:pt idx="259">
                  <c:v>1.5596124955490343E-3</c:v>
                </c:pt>
                <c:pt idx="260">
                  <c:v>-1.5993998120600317E-4</c:v>
                </c:pt>
                <c:pt idx="261">
                  <c:v>1.9984014443252818E-15</c:v>
                </c:pt>
                <c:pt idx="262">
                  <c:v>9.9475983006414026E-14</c:v>
                </c:pt>
                <c:pt idx="263">
                  <c:v>1.8980519881006686E-4</c:v>
                </c:pt>
                <c:pt idx="264">
                  <c:v>1.4455624838203285E-3</c:v>
                </c:pt>
                <c:pt idx="265">
                  <c:v>-5.9952043329758453E-15</c:v>
                </c:pt>
                <c:pt idx="266">
                  <c:v>-3.7484366492002152E-4</c:v>
                </c:pt>
                <c:pt idx="267">
                  <c:v>0</c:v>
                </c:pt>
                <c:pt idx="268">
                  <c:v>-1.5538007117932295E-4</c:v>
                </c:pt>
                <c:pt idx="269">
                  <c:v>-7.0904865490106772E-5</c:v>
                </c:pt>
                <c:pt idx="270">
                  <c:v>-1.9984014443252818E-15</c:v>
                </c:pt>
                <c:pt idx="271">
                  <c:v>4.6445052053023517E-4</c:v>
                </c:pt>
                <c:pt idx="272">
                  <c:v>7.338222731698707E-4</c:v>
                </c:pt>
                <c:pt idx="273">
                  <c:v>-9.9475983006414026E-14</c:v>
                </c:pt>
                <c:pt idx="274">
                  <c:v>1.9984014443252818E-15</c:v>
                </c:pt>
                <c:pt idx="275">
                  <c:v>1.7004262170949858E-4</c:v>
                </c:pt>
                <c:pt idx="276">
                  <c:v>-1.0125233984581428E-13</c:v>
                </c:pt>
                <c:pt idx="277">
                  <c:v>1.0302869668521453E-13</c:v>
                </c:pt>
                <c:pt idx="278">
                  <c:v>-9.3710418713044419E-4</c:v>
                </c:pt>
                <c:pt idx="279">
                  <c:v>-2.1858958322499289E-3</c:v>
                </c:pt>
                <c:pt idx="280">
                  <c:v>0</c:v>
                </c:pt>
                <c:pt idx="281">
                  <c:v>-2.042810365310288E-14</c:v>
                </c:pt>
                <c:pt idx="282">
                  <c:v>1.0658141036401503E-14</c:v>
                </c:pt>
                <c:pt idx="283">
                  <c:v>-5.4662650890024977E-4</c:v>
                </c:pt>
                <c:pt idx="284">
                  <c:v>-2.042810365310288E-14</c:v>
                </c:pt>
                <c:pt idx="285">
                  <c:v>9.7699626167013776E-15</c:v>
                </c:pt>
                <c:pt idx="286">
                  <c:v>3.7937561720702284E-4</c:v>
                </c:pt>
                <c:pt idx="287">
                  <c:v>2.1701113941929862E-4</c:v>
                </c:pt>
                <c:pt idx="288">
                  <c:v>-3.4594023145706476E-4</c:v>
                </c:pt>
                <c:pt idx="289">
                  <c:v>9.9475983006414026E-14</c:v>
                </c:pt>
                <c:pt idx="290">
                  <c:v>-7.1054273576010019E-14</c:v>
                </c:pt>
                <c:pt idx="291">
                  <c:v>1.2009808602899685E-3</c:v>
                </c:pt>
                <c:pt idx="292">
                  <c:v>1.9984014443252818E-14</c:v>
                </c:pt>
                <c:pt idx="293">
                  <c:v>-1.0125233984581428E-13</c:v>
                </c:pt>
                <c:pt idx="294">
                  <c:v>9.9475983006414026E-14</c:v>
                </c:pt>
                <c:pt idx="295">
                  <c:v>0</c:v>
                </c:pt>
                <c:pt idx="296">
                  <c:v>-5.415779129600562E-4</c:v>
                </c:pt>
                <c:pt idx="297">
                  <c:v>-2.5325900003037027E-5</c:v>
                </c:pt>
                <c:pt idx="298">
                  <c:v>-2.9842794901924208E-13</c:v>
                </c:pt>
                <c:pt idx="299">
                  <c:v>-9.7699626167013776E-15</c:v>
                </c:pt>
                <c:pt idx="300">
                  <c:v>-7.1812748069000065E-4</c:v>
                </c:pt>
                <c:pt idx="301">
                  <c:v>1.0524589347300495E-3</c:v>
                </c:pt>
                <c:pt idx="302">
                  <c:v>-9.9920072216264089E-15</c:v>
                </c:pt>
                <c:pt idx="303">
                  <c:v>-9.9475983006414026E-14</c:v>
                </c:pt>
                <c:pt idx="304">
                  <c:v>-4.9839578629917725E-5</c:v>
                </c:pt>
                <c:pt idx="305">
                  <c:v>-9.7699626167013776E-15</c:v>
                </c:pt>
                <c:pt idx="306">
                  <c:v>-7.9936057773011271E-14</c:v>
                </c:pt>
                <c:pt idx="307">
                  <c:v>-2.9842794901924208E-13</c:v>
                </c:pt>
                <c:pt idx="308">
                  <c:v>-1.7038530341002556E-3</c:v>
                </c:pt>
                <c:pt idx="309">
                  <c:v>-9.9475983006414026E-14</c:v>
                </c:pt>
                <c:pt idx="310">
                  <c:v>1.2235926235903971E-4</c:v>
                </c:pt>
                <c:pt idx="311">
                  <c:v>-2.9490299091605721E-17</c:v>
                </c:pt>
                <c:pt idx="312">
                  <c:v>4.1211478674085811E-13</c:v>
                </c:pt>
                <c:pt idx="313">
                  <c:v>-2.3057415400096204E-5</c:v>
                </c:pt>
                <c:pt idx="314">
                  <c:v>1.0302869668521453E-13</c:v>
                </c:pt>
                <c:pt idx="315">
                  <c:v>-6.2620686970049633E-5</c:v>
                </c:pt>
                <c:pt idx="316">
                  <c:v>2.9309887850104133E-14</c:v>
                </c:pt>
                <c:pt idx="317">
                  <c:v>-9.9475983006414026E-14</c:v>
                </c:pt>
                <c:pt idx="318">
                  <c:v>1.9895196601282805E-13</c:v>
                </c:pt>
                <c:pt idx="319">
                  <c:v>9.9475983006414026E-14</c:v>
                </c:pt>
                <c:pt idx="320">
                  <c:v>-2.6070757124120325E-3</c:v>
                </c:pt>
                <c:pt idx="321">
                  <c:v>-1.8753860659199706E-3</c:v>
                </c:pt>
                <c:pt idx="322">
                  <c:v>-2.9309887850104133E-14</c:v>
                </c:pt>
                <c:pt idx="323">
                  <c:v>-1.9895196601282805E-13</c:v>
                </c:pt>
                <c:pt idx="324">
                  <c:v>1.48244729376934E-3</c:v>
                </c:pt>
                <c:pt idx="325">
                  <c:v>1.0302869668521453E-13</c:v>
                </c:pt>
                <c:pt idx="326">
                  <c:v>3.778181810099035E-4</c:v>
                </c:pt>
                <c:pt idx="327">
                  <c:v>0</c:v>
                </c:pt>
                <c:pt idx="328">
                  <c:v>-9.9920072216264089E-15</c:v>
                </c:pt>
                <c:pt idx="329">
                  <c:v>-1.3292705489700851E-4</c:v>
                </c:pt>
                <c:pt idx="330">
                  <c:v>-2.9913220096600135E-3</c:v>
                </c:pt>
                <c:pt idx="331">
                  <c:v>7.0707009049986169E-4</c:v>
                </c:pt>
                <c:pt idx="332">
                  <c:v>0</c:v>
                </c:pt>
                <c:pt idx="333">
                  <c:v>-1.9984014443252818E-14</c:v>
                </c:pt>
                <c:pt idx="334">
                  <c:v>9.9475983006414026E-14</c:v>
                </c:pt>
                <c:pt idx="335">
                  <c:v>-3.9968028886505635E-15</c:v>
                </c:pt>
                <c:pt idx="336">
                  <c:v>0</c:v>
                </c:pt>
                <c:pt idx="337">
                  <c:v>3.9968028886505635E-15</c:v>
                </c:pt>
                <c:pt idx="338">
                  <c:v>-9.9920072216264089E-15</c:v>
                </c:pt>
                <c:pt idx="339">
                  <c:v>1.9539925233402755E-14</c:v>
                </c:pt>
                <c:pt idx="340">
                  <c:v>5.1295705192860169E-4</c:v>
                </c:pt>
                <c:pt idx="341">
                  <c:v>9.3024387800966224E-4</c:v>
                </c:pt>
                <c:pt idx="342">
                  <c:v>4.1211478674085811E-13</c:v>
                </c:pt>
                <c:pt idx="343">
                  <c:v>-1.800554820480027E-3</c:v>
                </c:pt>
                <c:pt idx="344">
                  <c:v>2.0122792321330962E-16</c:v>
                </c:pt>
                <c:pt idx="345">
                  <c:v>9.9475983006414026E-14</c:v>
                </c:pt>
                <c:pt idx="346">
                  <c:v>1.166559270780354E-3</c:v>
                </c:pt>
                <c:pt idx="347">
                  <c:v>-3.5205316022990374E-4</c:v>
                </c:pt>
                <c:pt idx="348">
                  <c:v>-2.7053893325001965E-4</c:v>
                </c:pt>
                <c:pt idx="349">
                  <c:v>-9.9475983006414026E-14</c:v>
                </c:pt>
                <c:pt idx="350">
                  <c:v>-2.4568589762796744E-4</c:v>
                </c:pt>
                <c:pt idx="351">
                  <c:v>-1.9895196601282805E-13</c:v>
                </c:pt>
                <c:pt idx="352">
                  <c:v>-7.2885670476008357E-4</c:v>
                </c:pt>
                <c:pt idx="353">
                  <c:v>7.1812748072996868E-4</c:v>
                </c:pt>
                <c:pt idx="354">
                  <c:v>-3.4448610705029026E-4</c:v>
                </c:pt>
                <c:pt idx="355">
                  <c:v>-1.021405182655144E-14</c:v>
                </c:pt>
                <c:pt idx="356">
                  <c:v>5.8691600919758002E-5</c:v>
                </c:pt>
                <c:pt idx="357">
                  <c:v>1.5652739372000735E-3</c:v>
                </c:pt>
                <c:pt idx="358">
                  <c:v>-5.9674487573602164E-16</c:v>
                </c:pt>
                <c:pt idx="359">
                  <c:v>9.9920072216264089E-16</c:v>
                </c:pt>
                <c:pt idx="360">
                  <c:v>9.9475983006414026E-14</c:v>
                </c:pt>
                <c:pt idx="361">
                  <c:v>3.9968028886505635E-14</c:v>
                </c:pt>
                <c:pt idx="362">
                  <c:v>-9.7699626167013776E-15</c:v>
                </c:pt>
                <c:pt idx="363">
                  <c:v>-9.7699626167013776E-15</c:v>
                </c:pt>
                <c:pt idx="364">
                  <c:v>1.7186556370063499E-5</c:v>
                </c:pt>
                <c:pt idx="365">
                  <c:v>1.757378753130201E-3</c:v>
                </c:pt>
                <c:pt idx="366">
                  <c:v>-2.9753977059954195E-14</c:v>
                </c:pt>
                <c:pt idx="367">
                  <c:v>7.9054215039953135E-5</c:v>
                </c:pt>
                <c:pt idx="368">
                  <c:v>9.9475983006414026E-14</c:v>
                </c:pt>
                <c:pt idx="369">
                  <c:v>9.9475983006414026E-14</c:v>
                </c:pt>
                <c:pt idx="370">
                  <c:v>3.613719352375977E-3</c:v>
                </c:pt>
                <c:pt idx="371">
                  <c:v>1.7199824139410014E-3</c:v>
                </c:pt>
                <c:pt idx="372">
                  <c:v>1.5614042967400099E-3</c:v>
                </c:pt>
                <c:pt idx="373">
                  <c:v>-2.8774850274599917E-3</c:v>
                </c:pt>
                <c:pt idx="374">
                  <c:v>-3.8803904500017694E-4</c:v>
                </c:pt>
                <c:pt idx="375">
                  <c:v>-1.9984014443252818E-14</c:v>
                </c:pt>
                <c:pt idx="376">
                  <c:v>3.2605044300026975E-5</c:v>
                </c:pt>
                <c:pt idx="377">
                  <c:v>6.7595298812994642E-4</c:v>
                </c:pt>
                <c:pt idx="378">
                  <c:v>0</c:v>
                </c:pt>
                <c:pt idx="379">
                  <c:v>-9.9475983006414026E-14</c:v>
                </c:pt>
                <c:pt idx="380">
                  <c:v>-1.7713751587400406E-3</c:v>
                </c:pt>
                <c:pt idx="381">
                  <c:v>4.1211478674085811E-13</c:v>
                </c:pt>
                <c:pt idx="382">
                  <c:v>6.0396132539608516E-14</c:v>
                </c:pt>
                <c:pt idx="383">
                  <c:v>2.0679196425360535E-3</c:v>
                </c:pt>
                <c:pt idx="384">
                  <c:v>-1.021405182655144E-14</c:v>
                </c:pt>
                <c:pt idx="385">
                  <c:v>-2.5773234417991731E-5</c:v>
                </c:pt>
                <c:pt idx="386">
                  <c:v>4.4309905039341402E-5</c:v>
                </c:pt>
                <c:pt idx="387">
                  <c:v>-1.9539925233402755E-14</c:v>
                </c:pt>
                <c:pt idx="388">
                  <c:v>-1.0148579777498057E-3</c:v>
                </c:pt>
                <c:pt idx="389">
                  <c:v>-3.1507362115801296E-3</c:v>
                </c:pt>
                <c:pt idx="390">
                  <c:v>1.0302869668521453E-13</c:v>
                </c:pt>
                <c:pt idx="391">
                  <c:v>2.8513542357977428E-4</c:v>
                </c:pt>
                <c:pt idx="392">
                  <c:v>9.5823652878013199E-4</c:v>
                </c:pt>
                <c:pt idx="393">
                  <c:v>-2.9309887850104133E-14</c:v>
                </c:pt>
                <c:pt idx="394">
                  <c:v>-9.4459480719955025E-5</c:v>
                </c:pt>
                <c:pt idx="395">
                  <c:v>1.9520253854397041E-3</c:v>
                </c:pt>
                <c:pt idx="396">
                  <c:v>0</c:v>
                </c:pt>
                <c:pt idx="397">
                  <c:v>3.8919826119965251E-4</c:v>
                </c:pt>
                <c:pt idx="398">
                  <c:v>0</c:v>
                </c:pt>
                <c:pt idx="399">
                  <c:v>-1.1197641037907768E-4</c:v>
                </c:pt>
                <c:pt idx="400">
                  <c:v>2.042810365310288E-14</c:v>
                </c:pt>
                <c:pt idx="401">
                  <c:v>4.7325537662956663E-4</c:v>
                </c:pt>
                <c:pt idx="402">
                  <c:v>6.0980085294279895E-3</c:v>
                </c:pt>
                <c:pt idx="409">
                  <c:v>-4.4814079080119085E-3</c:v>
                </c:pt>
                <c:pt idx="410">
                  <c:v>0.37475471817599981</c:v>
                </c:pt>
                <c:pt idx="411">
                  <c:v>0.42512777592433015</c:v>
                </c:pt>
                <c:pt idx="412">
                  <c:v>0.21182137292581027</c:v>
                </c:pt>
                <c:pt idx="413">
                  <c:v>-0.38229979805787018</c:v>
                </c:pt>
                <c:pt idx="414">
                  <c:v>0.64923789150148981</c:v>
                </c:pt>
                <c:pt idx="415">
                  <c:v>-5.0150289505933976E-2</c:v>
                </c:pt>
                <c:pt idx="416">
                  <c:v>-5.9239088960993058E-2</c:v>
                </c:pt>
                <c:pt idx="417">
                  <c:v>-0.90946447611310077</c:v>
                </c:pt>
                <c:pt idx="418">
                  <c:v>-0.26083724215720139</c:v>
                </c:pt>
                <c:pt idx="419">
                  <c:v>-0.17598286892284953</c:v>
                </c:pt>
                <c:pt idx="420">
                  <c:v>-8.56177890207801E-2</c:v>
                </c:pt>
                <c:pt idx="421">
                  <c:v>-0.24921057937685998</c:v>
                </c:pt>
                <c:pt idx="422">
                  <c:v>-5.6749818728979662E-2</c:v>
                </c:pt>
                <c:pt idx="423">
                  <c:v>-9.1137059935988418E-3</c:v>
                </c:pt>
                <c:pt idx="424">
                  <c:v>-6.0946868037099922E-2</c:v>
                </c:pt>
                <c:pt idx="425">
                  <c:v>0.40537946363264105</c:v>
                </c:pt>
                <c:pt idx="426">
                  <c:v>2.0898830803539603E-2</c:v>
                </c:pt>
                <c:pt idx="427">
                  <c:v>2.2467294616880018E-2</c:v>
                </c:pt>
                <c:pt idx="428">
                  <c:v>-3.282761449555005E-2</c:v>
                </c:pt>
                <c:pt idx="429">
                  <c:v>-4.1166492284798739E-3</c:v>
                </c:pt>
                <c:pt idx="430">
                  <c:v>-0.24712220490999304</c:v>
                </c:pt>
                <c:pt idx="431">
                  <c:v>-3.0758147658750179E-2</c:v>
                </c:pt>
                <c:pt idx="432">
                  <c:v>0.18479658688718992</c:v>
                </c:pt>
                <c:pt idx="433">
                  <c:v>0.91510699403259821</c:v>
                </c:pt>
                <c:pt idx="434">
                  <c:v>-0.21900775960608998</c:v>
                </c:pt>
                <c:pt idx="435">
                  <c:v>0.50668032474479974</c:v>
                </c:pt>
                <c:pt idx="436">
                  <c:v>9.496809613056989E-2</c:v>
                </c:pt>
                <c:pt idx="437">
                  <c:v>3.0770705964503264E-2</c:v>
                </c:pt>
                <c:pt idx="438">
                  <c:v>-0.42208960925075023</c:v>
                </c:pt>
                <c:pt idx="439">
                  <c:v>3.2922221456973988E-2</c:v>
                </c:pt>
                <c:pt idx="440">
                  <c:v>0.41553524476706993</c:v>
                </c:pt>
                <c:pt idx="441">
                  <c:v>0.18626655222058019</c:v>
                </c:pt>
                <c:pt idx="442">
                  <c:v>0.12085548825222014</c:v>
                </c:pt>
                <c:pt idx="443">
                  <c:v>-0.2533735141537099</c:v>
                </c:pt>
                <c:pt idx="444">
                  <c:v>0.75319926098812007</c:v>
                </c:pt>
                <c:pt idx="445">
                  <c:v>-0.15178869556084007</c:v>
                </c:pt>
                <c:pt idx="446">
                  <c:v>0.1068558711988099</c:v>
                </c:pt>
                <c:pt idx="447">
                  <c:v>-0.16411459803263995</c:v>
                </c:pt>
                <c:pt idx="448">
                  <c:v>0.10567615996142599</c:v>
                </c:pt>
                <c:pt idx="449">
                  <c:v>-0.46818553880414981</c:v>
                </c:pt>
                <c:pt idx="450">
                  <c:v>-0.15992768430209003</c:v>
                </c:pt>
                <c:pt idx="451">
                  <c:v>-0.25772051292877052</c:v>
                </c:pt>
                <c:pt idx="452">
                  <c:v>4.6678858292290126E-2</c:v>
                </c:pt>
                <c:pt idx="453">
                  <c:v>0.10758772307517406</c:v>
                </c:pt>
                <c:pt idx="454">
                  <c:v>0.12670926386646902</c:v>
                </c:pt>
                <c:pt idx="455">
                  <c:v>5.1804888313056074E-2</c:v>
                </c:pt>
                <c:pt idx="456">
                  <c:v>-0.49398440071840355</c:v>
                </c:pt>
                <c:pt idx="457">
                  <c:v>0.1812413580801186</c:v>
                </c:pt>
                <c:pt idx="458">
                  <c:v>-0.22176215298809865</c:v>
                </c:pt>
                <c:pt idx="459">
                  <c:v>6.2673323305650008E-2</c:v>
                </c:pt>
                <c:pt idx="460">
                  <c:v>1.8789775241867996</c:v>
                </c:pt>
                <c:pt idx="461">
                  <c:v>-8.3429761863479612E-2</c:v>
                </c:pt>
                <c:pt idx="462">
                  <c:v>0.27652029031899306</c:v>
                </c:pt>
                <c:pt idx="463">
                  <c:v>-0.25074885999902019</c:v>
                </c:pt>
                <c:pt idx="464">
                  <c:v>-20.787219764866606</c:v>
                </c:pt>
                <c:pt idx="465">
                  <c:v>0.65938945448949937</c:v>
                </c:pt>
                <c:pt idx="466">
                  <c:v>-6.3862180541600644E-3</c:v>
                </c:pt>
                <c:pt idx="467">
                  <c:v>5.5621317448199648E-2</c:v>
                </c:pt>
                <c:pt idx="468">
                  <c:v>-0.21966548827910515</c:v>
                </c:pt>
                <c:pt idx="469">
                  <c:v>-0.39616133294390465</c:v>
                </c:pt>
                <c:pt idx="470">
                  <c:v>7.7951525530580046E-2</c:v>
                </c:pt>
                <c:pt idx="471">
                  <c:v>4.2566342771512E-2</c:v>
                </c:pt>
                <c:pt idx="472">
                  <c:v>-4.2549543749250018E-2</c:v>
                </c:pt>
                <c:pt idx="473">
                  <c:v>2.5392791097329948E-2</c:v>
                </c:pt>
                <c:pt idx="474">
                  <c:v>-0.23559112058457021</c:v>
                </c:pt>
                <c:pt idx="475">
                  <c:v>-0.25837069568250026</c:v>
                </c:pt>
                <c:pt idx="476">
                  <c:v>-1.663332656874017E-2</c:v>
                </c:pt>
                <c:pt idx="477">
                  <c:v>4.99514852561821E-2</c:v>
                </c:pt>
                <c:pt idx="478">
                  <c:v>-0.52629225501510035</c:v>
                </c:pt>
                <c:pt idx="479">
                  <c:v>0.20190087852324301</c:v>
                </c:pt>
                <c:pt idx="480">
                  <c:v>7.4296712293770106E-2</c:v>
                </c:pt>
                <c:pt idx="481">
                  <c:v>0.88745126147032705</c:v>
                </c:pt>
                <c:pt idx="482">
                  <c:v>-6.2416030282229862E-2</c:v>
                </c:pt>
                <c:pt idx="483">
                  <c:v>-0.46789604258780315</c:v>
                </c:pt>
                <c:pt idx="484">
                  <c:v>8.4869323640951011E-2</c:v>
                </c:pt>
                <c:pt idx="485">
                  <c:v>0.42456726789020993</c:v>
                </c:pt>
                <c:pt idx="486">
                  <c:v>-4.8896514035497773E-2</c:v>
                </c:pt>
                <c:pt idx="487">
                  <c:v>4.6323132474778983E-2</c:v>
                </c:pt>
                <c:pt idx="488">
                  <c:v>-0.13778131556231976</c:v>
                </c:pt>
                <c:pt idx="489">
                  <c:v>0.11427909109535994</c:v>
                </c:pt>
                <c:pt idx="490">
                  <c:v>0.2801358449495801</c:v>
                </c:pt>
                <c:pt idx="491">
                  <c:v>-0.52132718851854809</c:v>
                </c:pt>
                <c:pt idx="492">
                  <c:v>-2.1806052311579727E-2</c:v>
                </c:pt>
                <c:pt idx="493">
                  <c:v>3.47747498872506E-2</c:v>
                </c:pt>
                <c:pt idx="494">
                  <c:v>-0.43051265178338405</c:v>
                </c:pt>
                <c:pt idx="495">
                  <c:v>0.46246192947774034</c:v>
                </c:pt>
                <c:pt idx="496">
                  <c:v>-0.50277026371509947</c:v>
                </c:pt>
                <c:pt idx="497">
                  <c:v>-4.5943038516402801E-3</c:v>
                </c:pt>
                <c:pt idx="498">
                  <c:v>-0.23302067909189006</c:v>
                </c:pt>
                <c:pt idx="499">
                  <c:v>-7.2917851744800366E-2</c:v>
                </c:pt>
                <c:pt idx="500">
                  <c:v>2.0678059473857999</c:v>
                </c:pt>
                <c:pt idx="501">
                  <c:v>0.69296930766626996</c:v>
                </c:pt>
                <c:pt idx="502">
                  <c:v>-9.0670558842700366E-3</c:v>
                </c:pt>
                <c:pt idx="503">
                  <c:v>5.7071513785074011</c:v>
                </c:pt>
                <c:pt idx="504">
                  <c:v>0.42684106787685594</c:v>
                </c:pt>
                <c:pt idx="505">
                  <c:v>-0.58036787704450887</c:v>
                </c:pt>
                <c:pt idx="506">
                  <c:v>0.21429964548071001</c:v>
                </c:pt>
                <c:pt idx="507">
                  <c:v>-6.110653147478029E-2</c:v>
                </c:pt>
                <c:pt idx="508">
                  <c:v>0.17802540020179025</c:v>
                </c:pt>
                <c:pt idx="509">
                  <c:v>8.1442156798239296E-2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C5-41F1-B8B9-B60C99F69CB9}"/>
            </c:ext>
          </c:extLst>
        </c:ser>
        <c:ser>
          <c:idx val="4"/>
          <c:order val="4"/>
          <c:tx>
            <c:strRef>
              <c:f>Sheet1!$O$1</c:f>
              <c:strCache>
                <c:ptCount val="1"/>
                <c:pt idx="0">
                  <c:v>RF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Sheet1!$J$2:$J$511</c:f>
              <c:numCache>
                <c:formatCode>General</c:formatCode>
                <c:ptCount val="5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</c:numCache>
            </c:numRef>
          </c:xVal>
          <c:yVal>
            <c:numRef>
              <c:f>Sheet1!$O$2:$O$511</c:f>
              <c:numCache>
                <c:formatCode>General</c:formatCode>
                <c:ptCount val="510"/>
                <c:pt idx="0">
                  <c:v>0.48442542898803032</c:v>
                </c:pt>
                <c:pt idx="1">
                  <c:v>-9.5675259323350303E-2</c:v>
                </c:pt>
                <c:pt idx="2">
                  <c:v>-0.14120869536528069</c:v>
                </c:pt>
                <c:pt idx="3">
                  <c:v>-0.19565121332933</c:v>
                </c:pt>
                <c:pt idx="4">
                  <c:v>0.15563243296407303</c:v>
                </c:pt>
                <c:pt idx="5">
                  <c:v>-3.4383413221550141E-2</c:v>
                </c:pt>
                <c:pt idx="6">
                  <c:v>-0.16400808631738073</c:v>
                </c:pt>
                <c:pt idx="7">
                  <c:v>-2.7419364125750079E-2</c:v>
                </c:pt>
                <c:pt idx="8">
                  <c:v>0.31516336215570107</c:v>
                </c:pt>
                <c:pt idx="9">
                  <c:v>-1.6249656005989932E-2</c:v>
                </c:pt>
                <c:pt idx="10">
                  <c:v>-4.8747682718570218E-2</c:v>
                </c:pt>
                <c:pt idx="11">
                  <c:v>0.12764406332334977</c:v>
                </c:pt>
                <c:pt idx="12">
                  <c:v>4.1580367455090972E-2</c:v>
                </c:pt>
                <c:pt idx="13">
                  <c:v>-0.26582528908384018</c:v>
                </c:pt>
                <c:pt idx="14">
                  <c:v>-1.6334942269460084E-2</c:v>
                </c:pt>
                <c:pt idx="15">
                  <c:v>1.3606449562876044E-2</c:v>
                </c:pt>
                <c:pt idx="16">
                  <c:v>-2.2449680407179873E-2</c:v>
                </c:pt>
                <c:pt idx="17">
                  <c:v>-0.32184479700629254</c:v>
                </c:pt>
                <c:pt idx="18">
                  <c:v>-1.3488334356286984</c:v>
                </c:pt>
                <c:pt idx="19">
                  <c:v>0.23294505082036965</c:v>
                </c:pt>
                <c:pt idx="20">
                  <c:v>-0.19789567864071</c:v>
                </c:pt>
                <c:pt idx="21">
                  <c:v>3.3564404281438032E-2</c:v>
                </c:pt>
                <c:pt idx="22">
                  <c:v>0.171995249389222</c:v>
                </c:pt>
                <c:pt idx="23">
                  <c:v>-4.9681434730999285E-3</c:v>
                </c:pt>
                <c:pt idx="24">
                  <c:v>0.17971088975448901</c:v>
                </c:pt>
                <c:pt idx="25">
                  <c:v>-3.997662687425102E-2</c:v>
                </c:pt>
                <c:pt idx="26">
                  <c:v>-0.23855404949100034</c:v>
                </c:pt>
                <c:pt idx="27">
                  <c:v>0.53553081808379943</c:v>
                </c:pt>
                <c:pt idx="28">
                  <c:v>-1.0401529423352969</c:v>
                </c:pt>
                <c:pt idx="29">
                  <c:v>0.13892342263469715</c:v>
                </c:pt>
                <c:pt idx="30">
                  <c:v>1.1104274925150008</c:v>
                </c:pt>
                <c:pt idx="31">
                  <c:v>0.16372718597005997</c:v>
                </c:pt>
                <c:pt idx="32">
                  <c:v>0.17189531608379838</c:v>
                </c:pt>
                <c:pt idx="33">
                  <c:v>0.54107621982040044</c:v>
                </c:pt>
                <c:pt idx="34">
                  <c:v>-6.4576637011990012E-2</c:v>
                </c:pt>
                <c:pt idx="35">
                  <c:v>-0.13420962716168994</c:v>
                </c:pt>
                <c:pt idx="36">
                  <c:v>0.46313729158679884</c:v>
                </c:pt>
                <c:pt idx="37">
                  <c:v>-6.6910824640709965E-2</c:v>
                </c:pt>
                <c:pt idx="38">
                  <c:v>-3.7475824688622698E-2</c:v>
                </c:pt>
                <c:pt idx="39">
                  <c:v>-0.15755197989820297</c:v>
                </c:pt>
                <c:pt idx="40">
                  <c:v>8.3589373814370038E-2</c:v>
                </c:pt>
                <c:pt idx="41">
                  <c:v>4.5437964910170159E-2</c:v>
                </c:pt>
                <c:pt idx="42">
                  <c:v>-0.82864780342514077</c:v>
                </c:pt>
                <c:pt idx="43">
                  <c:v>-8.2387391862269954E-2</c:v>
                </c:pt>
                <c:pt idx="44">
                  <c:v>0.64931118568263479</c:v>
                </c:pt>
                <c:pt idx="45">
                  <c:v>-0.156324615688888</c:v>
                </c:pt>
                <c:pt idx="46">
                  <c:v>6.1474756610790049E-2</c:v>
                </c:pt>
                <c:pt idx="47">
                  <c:v>-2.9081514670669995E-2</c:v>
                </c:pt>
                <c:pt idx="48">
                  <c:v>-0.28404603987423016</c:v>
                </c:pt>
                <c:pt idx="49">
                  <c:v>-0.12583384340119008</c:v>
                </c:pt>
                <c:pt idx="50">
                  <c:v>-7.3720310293413194E-2</c:v>
                </c:pt>
                <c:pt idx="51">
                  <c:v>-3.010250341316989E-2</c:v>
                </c:pt>
                <c:pt idx="52">
                  <c:v>-9.3294253538930061E-2</c:v>
                </c:pt>
                <c:pt idx="53">
                  <c:v>9.4504524958079816E-2</c:v>
                </c:pt>
                <c:pt idx="54">
                  <c:v>-6.4424754035929954E-2</c:v>
                </c:pt>
                <c:pt idx="55">
                  <c:v>-3.6140236862269859E-2</c:v>
                </c:pt>
                <c:pt idx="56">
                  <c:v>-5.023907186824994E-2</c:v>
                </c:pt>
                <c:pt idx="57">
                  <c:v>-0.15813245625149691</c:v>
                </c:pt>
                <c:pt idx="58">
                  <c:v>-0.89369217227540076</c:v>
                </c:pt>
                <c:pt idx="59">
                  <c:v>-0.28660981877245401</c:v>
                </c:pt>
                <c:pt idx="60">
                  <c:v>6.7595879275440085E-2</c:v>
                </c:pt>
                <c:pt idx="61">
                  <c:v>5.9163858604790703E-2</c:v>
                </c:pt>
                <c:pt idx="62">
                  <c:v>0.18458109435927006</c:v>
                </c:pt>
                <c:pt idx="63">
                  <c:v>0.57356989168263972</c:v>
                </c:pt>
                <c:pt idx="64">
                  <c:v>2.3789712554850011</c:v>
                </c:pt>
                <c:pt idx="65">
                  <c:v>-9.8954089994013006E-2</c:v>
                </c:pt>
                <c:pt idx="66">
                  <c:v>0.37701819077820176</c:v>
                </c:pt>
                <c:pt idx="67">
                  <c:v>9.1872674664680076E-2</c:v>
                </c:pt>
                <c:pt idx="68">
                  <c:v>-0.8817773505330031</c:v>
                </c:pt>
                <c:pt idx="69">
                  <c:v>-7.4284792407199873E-2</c:v>
                </c:pt>
                <c:pt idx="70">
                  <c:v>0.10361622748501986</c:v>
                </c:pt>
                <c:pt idx="71">
                  <c:v>0.11133345211975998</c:v>
                </c:pt>
                <c:pt idx="72">
                  <c:v>0.25550606558681022</c:v>
                </c:pt>
                <c:pt idx="73">
                  <c:v>-0.12192614575460148</c:v>
                </c:pt>
                <c:pt idx="74">
                  <c:v>0.3042603753053893</c:v>
                </c:pt>
                <c:pt idx="75">
                  <c:v>-0.25765756122157057</c:v>
                </c:pt>
                <c:pt idx="76">
                  <c:v>-2.6205231293234021</c:v>
                </c:pt>
                <c:pt idx="77">
                  <c:v>-8.5921447814370999E-2</c:v>
                </c:pt>
                <c:pt idx="78">
                  <c:v>0.30567591606587996</c:v>
                </c:pt>
                <c:pt idx="79">
                  <c:v>0.18646013699401021</c:v>
                </c:pt>
                <c:pt idx="80">
                  <c:v>-7.5063321437198738E-3</c:v>
                </c:pt>
                <c:pt idx="81">
                  <c:v>-2.3139573808379943E-2</c:v>
                </c:pt>
                <c:pt idx="82">
                  <c:v>-2.7674657730530239E-2</c:v>
                </c:pt>
                <c:pt idx="83">
                  <c:v>-3.6255462041915987E-2</c:v>
                </c:pt>
                <c:pt idx="84">
                  <c:v>-0.27394123068862403</c:v>
                </c:pt>
                <c:pt idx="85">
                  <c:v>-0.13841833686830007</c:v>
                </c:pt>
                <c:pt idx="86">
                  <c:v>0.46577793626340025</c:v>
                </c:pt>
                <c:pt idx="87">
                  <c:v>2.0609119305389001E-2</c:v>
                </c:pt>
                <c:pt idx="88">
                  <c:v>0.1159725697125748</c:v>
                </c:pt>
                <c:pt idx="89">
                  <c:v>-7.9883344353290031E-2</c:v>
                </c:pt>
                <c:pt idx="90">
                  <c:v>-1.5573279128383</c:v>
                </c:pt>
                <c:pt idx="91">
                  <c:v>0.34943149389199846</c:v>
                </c:pt>
                <c:pt idx="92">
                  <c:v>0.12640113114970219</c:v>
                </c:pt>
                <c:pt idx="93">
                  <c:v>-0.10111322971259007</c:v>
                </c:pt>
                <c:pt idx="94">
                  <c:v>-4.123293069459999E-2</c:v>
                </c:pt>
                <c:pt idx="95">
                  <c:v>-1.4595129646699956E-2</c:v>
                </c:pt>
                <c:pt idx="96">
                  <c:v>5.6073884832334997E-2</c:v>
                </c:pt>
                <c:pt idx="97">
                  <c:v>0.10681306855688977</c:v>
                </c:pt>
                <c:pt idx="98">
                  <c:v>0.1538268265868199</c:v>
                </c:pt>
                <c:pt idx="99">
                  <c:v>1.5765014994000737E-2</c:v>
                </c:pt>
                <c:pt idx="100">
                  <c:v>0.39027504325747997</c:v>
                </c:pt>
                <c:pt idx="101">
                  <c:v>-6.456117341915002E-2</c:v>
                </c:pt>
                <c:pt idx="102">
                  <c:v>-0.14555425731736527</c:v>
                </c:pt>
                <c:pt idx="103">
                  <c:v>0.14470195066467006</c:v>
                </c:pt>
                <c:pt idx="104">
                  <c:v>-5.1060465443113989E-2</c:v>
                </c:pt>
                <c:pt idx="105">
                  <c:v>0.21024154026944997</c:v>
                </c:pt>
                <c:pt idx="106">
                  <c:v>0.62931835525739999</c:v>
                </c:pt>
                <c:pt idx="107">
                  <c:v>-0.34584500314371991</c:v>
                </c:pt>
                <c:pt idx="108">
                  <c:v>-2.0275975066586014</c:v>
                </c:pt>
                <c:pt idx="109">
                  <c:v>0.29191503017964099</c:v>
                </c:pt>
                <c:pt idx="110">
                  <c:v>-0.19517431889821957</c:v>
                </c:pt>
                <c:pt idx="111">
                  <c:v>0.59205316975448996</c:v>
                </c:pt>
                <c:pt idx="112">
                  <c:v>-0.21545798757489898</c:v>
                </c:pt>
                <c:pt idx="113">
                  <c:v>7.0124434730601592E-2</c:v>
                </c:pt>
                <c:pt idx="114">
                  <c:v>7.1873926586839554E-3</c:v>
                </c:pt>
                <c:pt idx="115">
                  <c:v>-0.66542885892209824</c:v>
                </c:pt>
                <c:pt idx="116">
                  <c:v>0.27847361540119603</c:v>
                </c:pt>
                <c:pt idx="117">
                  <c:v>0.14651008425150014</c:v>
                </c:pt>
                <c:pt idx="118">
                  <c:v>-0.13458196774850401</c:v>
                </c:pt>
                <c:pt idx="119">
                  <c:v>-0.19176454575449298</c:v>
                </c:pt>
                <c:pt idx="120">
                  <c:v>-0.74400881785628981</c:v>
                </c:pt>
                <c:pt idx="121">
                  <c:v>0.39296455891617033</c:v>
                </c:pt>
                <c:pt idx="122">
                  <c:v>-0.12026272496407298</c:v>
                </c:pt>
                <c:pt idx="123">
                  <c:v>-6.0925486299403975E-2</c:v>
                </c:pt>
                <c:pt idx="124">
                  <c:v>0.22664699725747006</c:v>
                </c:pt>
                <c:pt idx="125">
                  <c:v>-2.2533931107904976</c:v>
                </c:pt>
                <c:pt idx="126">
                  <c:v>0.11146150330538901</c:v>
                </c:pt>
                <c:pt idx="127">
                  <c:v>5.6973110832335028E-2</c:v>
                </c:pt>
                <c:pt idx="128">
                  <c:v>0.13419124674250993</c:v>
                </c:pt>
                <c:pt idx="129">
                  <c:v>-0.92904390592820363</c:v>
                </c:pt>
                <c:pt idx="130">
                  <c:v>0.13797227150300007</c:v>
                </c:pt>
                <c:pt idx="131">
                  <c:v>-0.13692233556887023</c:v>
                </c:pt>
                <c:pt idx="132">
                  <c:v>3.2452414431130006E-3</c:v>
                </c:pt>
                <c:pt idx="133">
                  <c:v>-6.3753049431137021E-2</c:v>
                </c:pt>
                <c:pt idx="134">
                  <c:v>-0.69677774023949723</c:v>
                </c:pt>
                <c:pt idx="135">
                  <c:v>1.9789038269470094E-2</c:v>
                </c:pt>
                <c:pt idx="136">
                  <c:v>-1.9589041455100542E-2</c:v>
                </c:pt>
                <c:pt idx="137">
                  <c:v>-4.8343972461069917E-2</c:v>
                </c:pt>
                <c:pt idx="138">
                  <c:v>0.1401308197125769</c:v>
                </c:pt>
                <c:pt idx="139">
                  <c:v>0.17562967530539009</c:v>
                </c:pt>
                <c:pt idx="140">
                  <c:v>0.3273161510898106</c:v>
                </c:pt>
                <c:pt idx="141">
                  <c:v>-0.19387530557484989</c:v>
                </c:pt>
                <c:pt idx="142">
                  <c:v>-8.9686418383233504E-2</c:v>
                </c:pt>
                <c:pt idx="143">
                  <c:v>-0.12871661052096983</c:v>
                </c:pt>
                <c:pt idx="144">
                  <c:v>-0.16537587614370075</c:v>
                </c:pt>
                <c:pt idx="145">
                  <c:v>-9.3214443712574008E-2</c:v>
                </c:pt>
                <c:pt idx="146">
                  <c:v>7.0895732592819893E-2</c:v>
                </c:pt>
                <c:pt idx="147">
                  <c:v>0.1823136268143799</c:v>
                </c:pt>
                <c:pt idx="148">
                  <c:v>0.22563116737125799</c:v>
                </c:pt>
                <c:pt idx="149">
                  <c:v>0.12033149832933998</c:v>
                </c:pt>
                <c:pt idx="150">
                  <c:v>0.21647042961669882</c:v>
                </c:pt>
                <c:pt idx="151">
                  <c:v>0.50895758540119029</c:v>
                </c:pt>
                <c:pt idx="152">
                  <c:v>-0.20979630897007007</c:v>
                </c:pt>
                <c:pt idx="153">
                  <c:v>8.4108220305387005E-2</c:v>
                </c:pt>
                <c:pt idx="154">
                  <c:v>0.22661416828144043</c:v>
                </c:pt>
                <c:pt idx="155">
                  <c:v>-0.26979723716168991</c:v>
                </c:pt>
                <c:pt idx="156">
                  <c:v>6.5136085047909908E-2</c:v>
                </c:pt>
                <c:pt idx="157">
                  <c:v>0.20791583217964005</c:v>
                </c:pt>
                <c:pt idx="158">
                  <c:v>-0.24148822697604888</c:v>
                </c:pt>
                <c:pt idx="159">
                  <c:v>-0.10115122191649562</c:v>
                </c:pt>
                <c:pt idx="160">
                  <c:v>0.30296754651497004</c:v>
                </c:pt>
                <c:pt idx="161">
                  <c:v>-0.17198377231736028</c:v>
                </c:pt>
                <c:pt idx="162">
                  <c:v>0.25539898410179607</c:v>
                </c:pt>
                <c:pt idx="163">
                  <c:v>-6.5111781748601771E-2</c:v>
                </c:pt>
                <c:pt idx="164">
                  <c:v>0.59006601788024993</c:v>
                </c:pt>
                <c:pt idx="165">
                  <c:v>0.21721106539520019</c:v>
                </c:pt>
                <c:pt idx="166">
                  <c:v>-0.23309207876047999</c:v>
                </c:pt>
                <c:pt idx="167">
                  <c:v>-0.35534656282634991</c:v>
                </c:pt>
                <c:pt idx="168">
                  <c:v>0.38031712707786003</c:v>
                </c:pt>
                <c:pt idx="169">
                  <c:v>-0.13633167077844399</c:v>
                </c:pt>
                <c:pt idx="170">
                  <c:v>0.15083679913173009</c:v>
                </c:pt>
                <c:pt idx="171">
                  <c:v>-0.67900225831737027</c:v>
                </c:pt>
                <c:pt idx="172">
                  <c:v>-1.7822324826346048E-2</c:v>
                </c:pt>
                <c:pt idx="173">
                  <c:v>-4.6503712520959084E-2</c:v>
                </c:pt>
                <c:pt idx="174">
                  <c:v>-8.9490574353293398E-2</c:v>
                </c:pt>
                <c:pt idx="175">
                  <c:v>-0.15600874901197992</c:v>
                </c:pt>
                <c:pt idx="176">
                  <c:v>-0.10900554282634012</c:v>
                </c:pt>
                <c:pt idx="177">
                  <c:v>-0.23573724669460105</c:v>
                </c:pt>
                <c:pt idx="178">
                  <c:v>3.8069339976059879E-2</c:v>
                </c:pt>
                <c:pt idx="179">
                  <c:v>0.15250322505988212</c:v>
                </c:pt>
                <c:pt idx="180">
                  <c:v>0.30658713263473203</c:v>
                </c:pt>
                <c:pt idx="181">
                  <c:v>-0.19036223089821025</c:v>
                </c:pt>
                <c:pt idx="182">
                  <c:v>0.1159513925628799</c:v>
                </c:pt>
                <c:pt idx="183">
                  <c:v>4.3210224718549739E-2</c:v>
                </c:pt>
                <c:pt idx="184">
                  <c:v>-9.8051247233540195E-2</c:v>
                </c:pt>
                <c:pt idx="185">
                  <c:v>0.15518847229341004</c:v>
                </c:pt>
                <c:pt idx="186">
                  <c:v>-0.22882629143114008</c:v>
                </c:pt>
                <c:pt idx="187">
                  <c:v>0.16554527725149704</c:v>
                </c:pt>
                <c:pt idx="188">
                  <c:v>0.1083171650238981</c:v>
                </c:pt>
                <c:pt idx="189">
                  <c:v>-0.26575032170659973</c:v>
                </c:pt>
                <c:pt idx="190">
                  <c:v>7.9843679748490715E-2</c:v>
                </c:pt>
                <c:pt idx="191">
                  <c:v>0.11306753265860081</c:v>
                </c:pt>
                <c:pt idx="192">
                  <c:v>-5.067163907785055E-2</c:v>
                </c:pt>
                <c:pt idx="193">
                  <c:v>1.9001737808383989E-2</c:v>
                </c:pt>
                <c:pt idx="194">
                  <c:v>6.4441759910180085E-2</c:v>
                </c:pt>
                <c:pt idx="195">
                  <c:v>-6.659436095809923E-2</c:v>
                </c:pt>
                <c:pt idx="196">
                  <c:v>4.0703848574850987E-2</c:v>
                </c:pt>
                <c:pt idx="197">
                  <c:v>3.4603999832334975E-2</c:v>
                </c:pt>
                <c:pt idx="198">
                  <c:v>-1.1679806724550046E-2</c:v>
                </c:pt>
                <c:pt idx="199">
                  <c:v>-0.2291959644371202</c:v>
                </c:pt>
                <c:pt idx="200">
                  <c:v>0.1168542857185404</c:v>
                </c:pt>
                <c:pt idx="201">
                  <c:v>5.2202127065896775E-3</c:v>
                </c:pt>
                <c:pt idx="202">
                  <c:v>-8.5674911676649756E-2</c:v>
                </c:pt>
                <c:pt idx="203">
                  <c:v>-0.10187465983832045</c:v>
                </c:pt>
                <c:pt idx="204">
                  <c:v>0.12935146855688018</c:v>
                </c:pt>
                <c:pt idx="205">
                  <c:v>0.23772754019760001</c:v>
                </c:pt>
                <c:pt idx="206">
                  <c:v>-0.98069879080240963</c:v>
                </c:pt>
                <c:pt idx="207">
                  <c:v>5.8337787407189978E-2</c:v>
                </c:pt>
                <c:pt idx="208">
                  <c:v>-0.21630497508980007</c:v>
                </c:pt>
                <c:pt idx="209">
                  <c:v>-0.21102731795808971</c:v>
                </c:pt>
                <c:pt idx="210">
                  <c:v>0.30695852538919866</c:v>
                </c:pt>
                <c:pt idx="211">
                  <c:v>0.13240843858082973</c:v>
                </c:pt>
                <c:pt idx="212">
                  <c:v>-1.8999119658681991</c:v>
                </c:pt>
                <c:pt idx="213">
                  <c:v>0.36180661263472969</c:v>
                </c:pt>
                <c:pt idx="214">
                  <c:v>-3.8857041191629804E-2</c:v>
                </c:pt>
                <c:pt idx="215">
                  <c:v>0.34841289035919942</c:v>
                </c:pt>
                <c:pt idx="216">
                  <c:v>0.21564164585029899</c:v>
                </c:pt>
                <c:pt idx="217">
                  <c:v>-0.17384015227545024</c:v>
                </c:pt>
                <c:pt idx="218">
                  <c:v>0.94642634385629965</c:v>
                </c:pt>
                <c:pt idx="219">
                  <c:v>-0.211473475640719</c:v>
                </c:pt>
                <c:pt idx="220">
                  <c:v>6.3808953940120983E-2</c:v>
                </c:pt>
                <c:pt idx="221">
                  <c:v>0.15887107928150357</c:v>
                </c:pt>
                <c:pt idx="222">
                  <c:v>0.11013954613170185</c:v>
                </c:pt>
                <c:pt idx="223">
                  <c:v>0.14359637662873981</c:v>
                </c:pt>
                <c:pt idx="224">
                  <c:v>-2.9401729622759554E-2</c:v>
                </c:pt>
                <c:pt idx="225">
                  <c:v>0.19107243258681983</c:v>
                </c:pt>
                <c:pt idx="226">
                  <c:v>-0.41482464400001007</c:v>
                </c:pt>
                <c:pt idx="227">
                  <c:v>0.21590541721550061</c:v>
                </c:pt>
                <c:pt idx="228">
                  <c:v>0.14913427908383969</c:v>
                </c:pt>
                <c:pt idx="229">
                  <c:v>-6.2575190568860073E-2</c:v>
                </c:pt>
                <c:pt idx="230">
                  <c:v>-0.15954794901796987</c:v>
                </c:pt>
                <c:pt idx="231">
                  <c:v>9.4285571999999984E-2</c:v>
                </c:pt>
                <c:pt idx="232">
                  <c:v>-2.4588358263470056E-2</c:v>
                </c:pt>
                <c:pt idx="233">
                  <c:v>-0.11407490287430022</c:v>
                </c:pt>
                <c:pt idx="234">
                  <c:v>-3.2905985029998419E-2</c:v>
                </c:pt>
                <c:pt idx="235">
                  <c:v>-0.27919758330540012</c:v>
                </c:pt>
                <c:pt idx="236">
                  <c:v>5.9269033059869969E-2</c:v>
                </c:pt>
                <c:pt idx="237">
                  <c:v>-8.3545278329341999E-2</c:v>
                </c:pt>
                <c:pt idx="238">
                  <c:v>-9.9973152251497402E-2</c:v>
                </c:pt>
                <c:pt idx="239">
                  <c:v>-0.11634007345509012</c:v>
                </c:pt>
                <c:pt idx="240">
                  <c:v>0.36761502920359002</c:v>
                </c:pt>
                <c:pt idx="241">
                  <c:v>0.24687351023951987</c:v>
                </c:pt>
                <c:pt idx="242">
                  <c:v>1.0658742173650371E-2</c:v>
                </c:pt>
                <c:pt idx="243">
                  <c:v>3.6602629197610259E-2</c:v>
                </c:pt>
                <c:pt idx="244">
                  <c:v>-0.11251634019161005</c:v>
                </c:pt>
                <c:pt idx="245">
                  <c:v>-8.0928374335328984E-2</c:v>
                </c:pt>
                <c:pt idx="246">
                  <c:v>2.0800761167669712E-2</c:v>
                </c:pt>
                <c:pt idx="247">
                  <c:v>-7.2360224694609898E-2</c:v>
                </c:pt>
                <c:pt idx="248">
                  <c:v>-4.7279737928139998E-2</c:v>
                </c:pt>
                <c:pt idx="249">
                  <c:v>-9.4291819389220988E-2</c:v>
                </c:pt>
                <c:pt idx="250">
                  <c:v>-0.66679927738922018</c:v>
                </c:pt>
                <c:pt idx="251">
                  <c:v>-0.40989624622155985</c:v>
                </c:pt>
                <c:pt idx="252">
                  <c:v>-1.0799093425160056E-2</c:v>
                </c:pt>
                <c:pt idx="253">
                  <c:v>1.4317216359284068E-2</c:v>
                </c:pt>
                <c:pt idx="254">
                  <c:v>-0.19121036547904097</c:v>
                </c:pt>
                <c:pt idx="255">
                  <c:v>0.117162997323354</c:v>
                </c:pt>
                <c:pt idx="256">
                  <c:v>0.98592137410178982</c:v>
                </c:pt>
                <c:pt idx="257">
                  <c:v>-0.28005107200599966</c:v>
                </c:pt>
                <c:pt idx="258">
                  <c:v>-0.18545357058084</c:v>
                </c:pt>
                <c:pt idx="259">
                  <c:v>-0.16278754828143005</c:v>
                </c:pt>
                <c:pt idx="260">
                  <c:v>-0.17083054204190995</c:v>
                </c:pt>
                <c:pt idx="261">
                  <c:v>-0.14927797470658699</c:v>
                </c:pt>
                <c:pt idx="262">
                  <c:v>-0.18187120119780076</c:v>
                </c:pt>
                <c:pt idx="263">
                  <c:v>0.20950109764071989</c:v>
                </c:pt>
                <c:pt idx="264">
                  <c:v>3.982790818563009E-2</c:v>
                </c:pt>
                <c:pt idx="265">
                  <c:v>4.5925110790419055E-2</c:v>
                </c:pt>
                <c:pt idx="266">
                  <c:v>0.1007767130119801</c:v>
                </c:pt>
                <c:pt idx="267">
                  <c:v>0.12318309032934005</c:v>
                </c:pt>
                <c:pt idx="268">
                  <c:v>-0.18530278015568946</c:v>
                </c:pt>
                <c:pt idx="269">
                  <c:v>-0.21812641683234002</c:v>
                </c:pt>
                <c:pt idx="270">
                  <c:v>-0.14398016745509001</c:v>
                </c:pt>
                <c:pt idx="271">
                  <c:v>-0.22149751735928991</c:v>
                </c:pt>
                <c:pt idx="272">
                  <c:v>0.15542145721556988</c:v>
                </c:pt>
                <c:pt idx="273">
                  <c:v>0.87023637335330051</c:v>
                </c:pt>
                <c:pt idx="274">
                  <c:v>-2.1680047155687054E-2</c:v>
                </c:pt>
                <c:pt idx="275">
                  <c:v>-0.21988353905388003</c:v>
                </c:pt>
                <c:pt idx="276">
                  <c:v>-0.54852767828150029</c:v>
                </c:pt>
                <c:pt idx="277">
                  <c:v>0.74301754329330194</c:v>
                </c:pt>
                <c:pt idx="278">
                  <c:v>4.6425413796399084E-2</c:v>
                </c:pt>
                <c:pt idx="279">
                  <c:v>5.0474220293413086E-2</c:v>
                </c:pt>
                <c:pt idx="280">
                  <c:v>0.109077098868263</c:v>
                </c:pt>
                <c:pt idx="281">
                  <c:v>2.972711326946964E-2</c:v>
                </c:pt>
                <c:pt idx="282">
                  <c:v>7.5687274784430159E-2</c:v>
                </c:pt>
                <c:pt idx="283">
                  <c:v>0.57972521526944965</c:v>
                </c:pt>
                <c:pt idx="284">
                  <c:v>-0.16577946303593993</c:v>
                </c:pt>
                <c:pt idx="285">
                  <c:v>2.5194455185619802E-2</c:v>
                </c:pt>
                <c:pt idx="286">
                  <c:v>-1.2421661077899326E-4</c:v>
                </c:pt>
                <c:pt idx="287">
                  <c:v>-2.9633241568840063E-2</c:v>
                </c:pt>
                <c:pt idx="288">
                  <c:v>0.15601537250898401</c:v>
                </c:pt>
                <c:pt idx="289">
                  <c:v>-0.24921912141320135</c:v>
                </c:pt>
                <c:pt idx="290">
                  <c:v>0.42790428434128991</c:v>
                </c:pt>
                <c:pt idx="291">
                  <c:v>-2.8418936502989878E-2</c:v>
                </c:pt>
                <c:pt idx="292">
                  <c:v>-0.14896330755689036</c:v>
                </c:pt>
                <c:pt idx="293">
                  <c:v>-1.2354408712599962E-2</c:v>
                </c:pt>
                <c:pt idx="294">
                  <c:v>0.45351165131729942</c:v>
                </c:pt>
                <c:pt idx="295">
                  <c:v>0.24668078497604995</c:v>
                </c:pt>
                <c:pt idx="296">
                  <c:v>3.7612632838323945E-2</c:v>
                </c:pt>
                <c:pt idx="297">
                  <c:v>3.646395062874197E-2</c:v>
                </c:pt>
                <c:pt idx="298">
                  <c:v>1.1503262846704985</c:v>
                </c:pt>
                <c:pt idx="299">
                  <c:v>1.5248531437130008E-2</c:v>
                </c:pt>
                <c:pt idx="300">
                  <c:v>3.3964073287430008E-2</c:v>
                </c:pt>
                <c:pt idx="301">
                  <c:v>-0.2118531217005899</c:v>
                </c:pt>
                <c:pt idx="302">
                  <c:v>-0.11441782650898991</c:v>
                </c:pt>
                <c:pt idx="303">
                  <c:v>-0.37696756601799919</c:v>
                </c:pt>
                <c:pt idx="304">
                  <c:v>0.23856717966467</c:v>
                </c:pt>
                <c:pt idx="305">
                  <c:v>0.11343741791618012</c:v>
                </c:pt>
                <c:pt idx="306">
                  <c:v>-0.12038783857487978</c:v>
                </c:pt>
                <c:pt idx="307">
                  <c:v>0.66878392347310012</c:v>
                </c:pt>
                <c:pt idx="308">
                  <c:v>-0.20708827217365045</c:v>
                </c:pt>
                <c:pt idx="309">
                  <c:v>0.55912006302390083</c:v>
                </c:pt>
                <c:pt idx="310">
                  <c:v>-0.25678240755688697</c:v>
                </c:pt>
                <c:pt idx="311">
                  <c:v>-5.4777559431137698E-2</c:v>
                </c:pt>
                <c:pt idx="312">
                  <c:v>-0.28506253449128849</c:v>
                </c:pt>
                <c:pt idx="313">
                  <c:v>0.78707607239521948</c:v>
                </c:pt>
                <c:pt idx="314">
                  <c:v>-1.9366952614730977</c:v>
                </c:pt>
                <c:pt idx="315">
                  <c:v>-3.8462331443120057E-2</c:v>
                </c:pt>
                <c:pt idx="316">
                  <c:v>-0.2971093404551004</c:v>
                </c:pt>
                <c:pt idx="317">
                  <c:v>8.9827943473000715E-2</c:v>
                </c:pt>
                <c:pt idx="318">
                  <c:v>-1.1091458235927973</c:v>
                </c:pt>
                <c:pt idx="319">
                  <c:v>-7.5266749341501793E-2</c:v>
                </c:pt>
                <c:pt idx="320">
                  <c:v>6.0046758814371937E-2</c:v>
                </c:pt>
                <c:pt idx="321">
                  <c:v>-3.4652653538919997E-2</c:v>
                </c:pt>
                <c:pt idx="322">
                  <c:v>-0.17367633961675999</c:v>
                </c:pt>
                <c:pt idx="323">
                  <c:v>0.38621375640700251</c:v>
                </c:pt>
                <c:pt idx="324">
                  <c:v>0.1450988128981896</c:v>
                </c:pt>
                <c:pt idx="325">
                  <c:v>-4.9681434730999285E-3</c:v>
                </c:pt>
                <c:pt idx="326">
                  <c:v>0.14991768301197994</c:v>
                </c:pt>
                <c:pt idx="327">
                  <c:v>0.17940294359879005</c:v>
                </c:pt>
                <c:pt idx="328">
                  <c:v>-0.21000814039520987</c:v>
                </c:pt>
                <c:pt idx="329">
                  <c:v>0.15657837937724498</c:v>
                </c:pt>
                <c:pt idx="330">
                  <c:v>-0.20636396954490999</c:v>
                </c:pt>
                <c:pt idx="331">
                  <c:v>0.19605843990420002</c:v>
                </c:pt>
                <c:pt idx="332">
                  <c:v>0.5882848467064008</c:v>
                </c:pt>
                <c:pt idx="333">
                  <c:v>-0.35954598450898989</c:v>
                </c:pt>
                <c:pt idx="334">
                  <c:v>-0.55228530029950207</c:v>
                </c:pt>
                <c:pt idx="335">
                  <c:v>8.83218475029941E-2</c:v>
                </c:pt>
                <c:pt idx="336">
                  <c:v>0.11746269718560143</c:v>
                </c:pt>
                <c:pt idx="337">
                  <c:v>2.5800281329340979E-2</c:v>
                </c:pt>
                <c:pt idx="338">
                  <c:v>-3.5364964862280024E-2</c:v>
                </c:pt>
                <c:pt idx="339">
                  <c:v>0.35647943772455948</c:v>
                </c:pt>
                <c:pt idx="340">
                  <c:v>4.7225132275448001E-3</c:v>
                </c:pt>
                <c:pt idx="341">
                  <c:v>7.6838232556889707E-2</c:v>
                </c:pt>
                <c:pt idx="342">
                  <c:v>-0.12873791880269891</c:v>
                </c:pt>
                <c:pt idx="343">
                  <c:v>6.1988490191618006E-2</c:v>
                </c:pt>
                <c:pt idx="344">
                  <c:v>6.9913814347304995E-2</c:v>
                </c:pt>
                <c:pt idx="345">
                  <c:v>-0.89475252317379983</c:v>
                </c:pt>
                <c:pt idx="346">
                  <c:v>0.13573346794610996</c:v>
                </c:pt>
                <c:pt idx="347">
                  <c:v>-8.661720317370003E-3</c:v>
                </c:pt>
                <c:pt idx="348">
                  <c:v>-6.2811094612014173E-4</c:v>
                </c:pt>
                <c:pt idx="349">
                  <c:v>0.28775653095800102</c:v>
                </c:pt>
                <c:pt idx="350">
                  <c:v>5.6073626778442021E-2</c:v>
                </c:pt>
                <c:pt idx="351">
                  <c:v>7.4986645089698101E-2</c:v>
                </c:pt>
                <c:pt idx="352">
                  <c:v>0.35127725238322993</c:v>
                </c:pt>
                <c:pt idx="353">
                  <c:v>0.25788971615570011</c:v>
                </c:pt>
                <c:pt idx="354">
                  <c:v>0.10469437274851012</c:v>
                </c:pt>
                <c:pt idx="355">
                  <c:v>9.4620482131750006E-2</c:v>
                </c:pt>
                <c:pt idx="356">
                  <c:v>1.0925901952455002</c:v>
                </c:pt>
                <c:pt idx="357">
                  <c:v>0.28200744309581016</c:v>
                </c:pt>
                <c:pt idx="358">
                  <c:v>0.21637479267065801</c:v>
                </c:pt>
                <c:pt idx="359">
                  <c:v>-3.0334981263473004E-2</c:v>
                </c:pt>
                <c:pt idx="360">
                  <c:v>-9.6355099670699218E-2</c:v>
                </c:pt>
                <c:pt idx="361">
                  <c:v>0.85404334760477951</c:v>
                </c:pt>
                <c:pt idx="362">
                  <c:v>-2.7658299221497984E-3</c:v>
                </c:pt>
                <c:pt idx="363">
                  <c:v>-0.45947294458681931</c:v>
                </c:pt>
                <c:pt idx="364">
                  <c:v>9.3920493778449909E-2</c:v>
                </c:pt>
                <c:pt idx="365">
                  <c:v>0.15851775277845004</c:v>
                </c:pt>
                <c:pt idx="366">
                  <c:v>7.1792217347300014E-2</c:v>
                </c:pt>
                <c:pt idx="367">
                  <c:v>-5.9493652389219998E-2</c:v>
                </c:pt>
                <c:pt idx="368">
                  <c:v>-1.4611350844911044</c:v>
                </c:pt>
                <c:pt idx="369">
                  <c:v>-8.3914491952100434E-2</c:v>
                </c:pt>
                <c:pt idx="370">
                  <c:v>0.30582697764071898</c:v>
                </c:pt>
                <c:pt idx="371">
                  <c:v>0.21087301337724595</c:v>
                </c:pt>
                <c:pt idx="372">
                  <c:v>7.6579247592809985E-2</c:v>
                </c:pt>
                <c:pt idx="373">
                  <c:v>-0.27417126655688806</c:v>
                </c:pt>
                <c:pt idx="374">
                  <c:v>1.2664719041910022E-2</c:v>
                </c:pt>
                <c:pt idx="375">
                  <c:v>-8.4638775964079871E-2</c:v>
                </c:pt>
                <c:pt idx="376">
                  <c:v>0.29960276438309918</c:v>
                </c:pt>
                <c:pt idx="377">
                  <c:v>0.39557845020358995</c:v>
                </c:pt>
                <c:pt idx="378">
                  <c:v>0.92128151802389979</c:v>
                </c:pt>
                <c:pt idx="379">
                  <c:v>0.64863214949690118</c:v>
                </c:pt>
                <c:pt idx="380">
                  <c:v>-0.31265617321555994</c:v>
                </c:pt>
                <c:pt idx="381">
                  <c:v>-0.27586696886248774</c:v>
                </c:pt>
                <c:pt idx="382">
                  <c:v>0.16500059275450063</c:v>
                </c:pt>
                <c:pt idx="383">
                  <c:v>0.38374259376048003</c:v>
                </c:pt>
                <c:pt idx="384">
                  <c:v>0.33180378208981987</c:v>
                </c:pt>
                <c:pt idx="385">
                  <c:v>-4.5375782706588041E-2</c:v>
                </c:pt>
                <c:pt idx="386">
                  <c:v>0.14677654360477987</c:v>
                </c:pt>
                <c:pt idx="387">
                  <c:v>-5.330113148504001E-2</c:v>
                </c:pt>
                <c:pt idx="388">
                  <c:v>6.8605456011970212E-2</c:v>
                </c:pt>
                <c:pt idx="389">
                  <c:v>-0.14712682044910008</c:v>
                </c:pt>
                <c:pt idx="390">
                  <c:v>0.11195717041910314</c:v>
                </c:pt>
                <c:pt idx="391">
                  <c:v>-3.6024063754480196E-2</c:v>
                </c:pt>
                <c:pt idx="392">
                  <c:v>-0.1007582164371279</c:v>
                </c:pt>
                <c:pt idx="393">
                  <c:v>-9.4807495508979933E-2</c:v>
                </c:pt>
                <c:pt idx="394">
                  <c:v>0.56262615652096004</c:v>
                </c:pt>
                <c:pt idx="395">
                  <c:v>8.2278618365279943E-2</c:v>
                </c:pt>
                <c:pt idx="396">
                  <c:v>-2.1134524269459831E-2</c:v>
                </c:pt>
                <c:pt idx="397">
                  <c:v>7.9277304167689522E-2</c:v>
                </c:pt>
                <c:pt idx="398">
                  <c:v>0.40385321426940024</c:v>
                </c:pt>
                <c:pt idx="399">
                  <c:v>0.10000841747904099</c:v>
                </c:pt>
                <c:pt idx="400">
                  <c:v>4.9335341191630189E-2</c:v>
                </c:pt>
                <c:pt idx="401">
                  <c:v>-2.3143533730561217E-2</c:v>
                </c:pt>
                <c:pt idx="402">
                  <c:v>3.9189475688622966E-2</c:v>
                </c:pt>
                <c:pt idx="409">
                  <c:v>0.18728387467065799</c:v>
                </c:pt>
                <c:pt idx="410">
                  <c:v>-0.1831767020359294</c:v>
                </c:pt>
                <c:pt idx="411">
                  <c:v>0.52861870356886009</c:v>
                </c:pt>
                <c:pt idx="412">
                  <c:v>0.24466754415569003</c:v>
                </c:pt>
                <c:pt idx="413">
                  <c:v>-0.43441984731137906</c:v>
                </c:pt>
                <c:pt idx="414">
                  <c:v>0.85822721126946977</c:v>
                </c:pt>
                <c:pt idx="415">
                  <c:v>-0.58551930082634696</c:v>
                </c:pt>
                <c:pt idx="416">
                  <c:v>-0.47816941269489632</c:v>
                </c:pt>
                <c:pt idx="417">
                  <c:v>2.3946249751497035</c:v>
                </c:pt>
                <c:pt idx="418">
                  <c:v>0.43152198293399735</c:v>
                </c:pt>
                <c:pt idx="419">
                  <c:v>-0.8050987680359194</c:v>
                </c:pt>
                <c:pt idx="420">
                  <c:v>-0.17897608414970012</c:v>
                </c:pt>
                <c:pt idx="421">
                  <c:v>-0.18509404351497949</c:v>
                </c:pt>
                <c:pt idx="422">
                  <c:v>0.23167386345511076</c:v>
                </c:pt>
                <c:pt idx="423">
                  <c:v>-0.34023592826369509</c:v>
                </c:pt>
                <c:pt idx="424">
                  <c:v>0.60238931441317023</c:v>
                </c:pt>
                <c:pt idx="425">
                  <c:v>0.79922318015568805</c:v>
                </c:pt>
                <c:pt idx="426">
                  <c:v>0.15987352143712963</c:v>
                </c:pt>
                <c:pt idx="427">
                  <c:v>-0.10031194934131005</c:v>
                </c:pt>
                <c:pt idx="428">
                  <c:v>6.502342943113798E-2</c:v>
                </c:pt>
                <c:pt idx="429">
                  <c:v>-5.9262271371249842E-2</c:v>
                </c:pt>
                <c:pt idx="430">
                  <c:v>-0.25912526066467001</c:v>
                </c:pt>
                <c:pt idx="431">
                  <c:v>0.29140981853892001</c:v>
                </c:pt>
                <c:pt idx="432">
                  <c:v>1.1336888989220988</c:v>
                </c:pt>
                <c:pt idx="433">
                  <c:v>2.1221248771256995</c:v>
                </c:pt>
                <c:pt idx="434">
                  <c:v>-0.31453038744910988</c:v>
                </c:pt>
                <c:pt idx="435">
                  <c:v>0.18924701047304993</c:v>
                </c:pt>
                <c:pt idx="436">
                  <c:v>2.6526432107779385E-2</c:v>
                </c:pt>
                <c:pt idx="437">
                  <c:v>-2.3110106824311991</c:v>
                </c:pt>
                <c:pt idx="438">
                  <c:v>-0.46647103426947023</c:v>
                </c:pt>
                <c:pt idx="439">
                  <c:v>0.10810585461077699</c:v>
                </c:pt>
                <c:pt idx="440">
                  <c:v>1.19348592550899</c:v>
                </c:pt>
                <c:pt idx="441">
                  <c:v>-1.7779323221549959E-2</c:v>
                </c:pt>
                <c:pt idx="442">
                  <c:v>0.41306706272455029</c:v>
                </c:pt>
                <c:pt idx="443">
                  <c:v>-0.33555746714969992</c:v>
                </c:pt>
                <c:pt idx="444">
                  <c:v>0.94892472450299004</c:v>
                </c:pt>
                <c:pt idx="445">
                  <c:v>-0.17715102087425993</c:v>
                </c:pt>
                <c:pt idx="446">
                  <c:v>1.8446390335329799E-2</c:v>
                </c:pt>
                <c:pt idx="447">
                  <c:v>-0.28213741134130998</c:v>
                </c:pt>
                <c:pt idx="448">
                  <c:v>9.5365939999989546E-3</c:v>
                </c:pt>
                <c:pt idx="449">
                  <c:v>4.5471943604790344E-2</c:v>
                </c:pt>
                <c:pt idx="450">
                  <c:v>-0.24511194126947</c:v>
                </c:pt>
                <c:pt idx="451">
                  <c:v>-1.0137763502874302</c:v>
                </c:pt>
                <c:pt idx="452">
                  <c:v>-0.47237258919160996</c:v>
                </c:pt>
                <c:pt idx="453">
                  <c:v>-0.25306845705389192</c:v>
                </c:pt>
                <c:pt idx="454">
                  <c:v>0.61268473608981999</c:v>
                </c:pt>
                <c:pt idx="455">
                  <c:v>0.28276784053293302</c:v>
                </c:pt>
                <c:pt idx="456">
                  <c:v>0.94284807197600173</c:v>
                </c:pt>
                <c:pt idx="457">
                  <c:v>-9.2016788329341015E-2</c:v>
                </c:pt>
                <c:pt idx="458">
                  <c:v>-1.3656155691198002</c:v>
                </c:pt>
                <c:pt idx="459">
                  <c:v>1.1288605329400347E-3</c:v>
                </c:pt>
                <c:pt idx="460">
                  <c:v>-1.0814218339102002</c:v>
                </c:pt>
                <c:pt idx="461">
                  <c:v>-0.13565268222754945</c:v>
                </c:pt>
                <c:pt idx="462">
                  <c:v>3.4412835526946073E-2</c:v>
                </c:pt>
                <c:pt idx="463">
                  <c:v>-0.59601511122155992</c:v>
                </c:pt>
                <c:pt idx="464">
                  <c:v>0.80679240215549441</c:v>
                </c:pt>
                <c:pt idx="465">
                  <c:v>2.5502809044309984</c:v>
                </c:pt>
                <c:pt idx="466">
                  <c:v>6.2866013023950007E-2</c:v>
                </c:pt>
                <c:pt idx="467">
                  <c:v>-0.87589802233539871</c:v>
                </c:pt>
                <c:pt idx="468">
                  <c:v>-2.0574975000000038</c:v>
                </c:pt>
                <c:pt idx="469">
                  <c:v>0.71260478095799584</c:v>
                </c:pt>
                <c:pt idx="470">
                  <c:v>0.13869096172455997</c:v>
                </c:pt>
                <c:pt idx="471">
                  <c:v>-0.34908304768862197</c:v>
                </c:pt>
                <c:pt idx="472">
                  <c:v>-0.16951101185029005</c:v>
                </c:pt>
                <c:pt idx="473">
                  <c:v>-0.28792391626347014</c:v>
                </c:pt>
                <c:pt idx="474">
                  <c:v>-3.1766383976040036E-2</c:v>
                </c:pt>
                <c:pt idx="475">
                  <c:v>-0.44642372447905032</c:v>
                </c:pt>
                <c:pt idx="476">
                  <c:v>0.20308719875449999</c:v>
                </c:pt>
                <c:pt idx="477">
                  <c:v>-6.2084353592814001E-2</c:v>
                </c:pt>
                <c:pt idx="478">
                  <c:v>0.92058335137730296</c:v>
                </c:pt>
                <c:pt idx="479">
                  <c:v>0.28511659961077901</c:v>
                </c:pt>
                <c:pt idx="480">
                  <c:v>0.62853584147904007</c:v>
                </c:pt>
                <c:pt idx="481">
                  <c:v>0.81432184305389199</c:v>
                </c:pt>
                <c:pt idx="482">
                  <c:v>-0.13158839134131028</c:v>
                </c:pt>
                <c:pt idx="483">
                  <c:v>0.9453521477843978</c:v>
                </c:pt>
                <c:pt idx="484">
                  <c:v>4.9866769999999949E-3</c:v>
                </c:pt>
                <c:pt idx="485">
                  <c:v>0.12580025195808986</c:v>
                </c:pt>
                <c:pt idx="486">
                  <c:v>-2.5705506545030978</c:v>
                </c:pt>
                <c:pt idx="487">
                  <c:v>-0.42402475983233501</c:v>
                </c:pt>
                <c:pt idx="488">
                  <c:v>0.41384329160479005</c:v>
                </c:pt>
                <c:pt idx="489">
                  <c:v>0.12105879801197972</c:v>
                </c:pt>
                <c:pt idx="490">
                  <c:v>5.7824359005980597E-2</c:v>
                </c:pt>
                <c:pt idx="491">
                  <c:v>-1.2853624433772455</c:v>
                </c:pt>
                <c:pt idx="492">
                  <c:v>6.4245836724559968E-2</c:v>
                </c:pt>
                <c:pt idx="493">
                  <c:v>-0.43507241606587943</c:v>
                </c:pt>
                <c:pt idx="494">
                  <c:v>-0.48271163438922199</c:v>
                </c:pt>
                <c:pt idx="495">
                  <c:v>-0.96195232500598982</c:v>
                </c:pt>
                <c:pt idx="496">
                  <c:v>9.5461361676598244E-2</c:v>
                </c:pt>
                <c:pt idx="497">
                  <c:v>1.6850282560778398</c:v>
                </c:pt>
                <c:pt idx="498">
                  <c:v>0.17561734802395002</c:v>
                </c:pt>
                <c:pt idx="499">
                  <c:v>-0.52360702192216024</c:v>
                </c:pt>
                <c:pt idx="500">
                  <c:v>0.71692242456879995</c:v>
                </c:pt>
                <c:pt idx="501">
                  <c:v>0.91107677979041801</c:v>
                </c:pt>
                <c:pt idx="502">
                  <c:v>1.6870747773892201</c:v>
                </c:pt>
                <c:pt idx="503">
                  <c:v>-0.39459618700010068</c:v>
                </c:pt>
                <c:pt idx="504">
                  <c:v>0.56658248219760499</c:v>
                </c:pt>
                <c:pt idx="505">
                  <c:v>-0.57431307108384999</c:v>
                </c:pt>
                <c:pt idx="506">
                  <c:v>-0.26219400501795986</c:v>
                </c:pt>
                <c:pt idx="507">
                  <c:v>0.18958978396406989</c:v>
                </c:pt>
                <c:pt idx="508">
                  <c:v>0.24484828429940997</c:v>
                </c:pt>
                <c:pt idx="509">
                  <c:v>1.2172113984969997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C5-41F1-B8B9-B60C99F69CB9}"/>
            </c:ext>
          </c:extLst>
        </c:ser>
        <c:ser>
          <c:idx val="5"/>
          <c:order val="5"/>
          <c:tx>
            <c:strRef>
              <c:f>Sheet1!$P$1</c:f>
              <c:strCache>
                <c:ptCount val="1"/>
                <c:pt idx="0">
                  <c:v>LR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Sheet1!$J$2:$J$511</c:f>
              <c:numCache>
                <c:formatCode>General</c:formatCode>
                <c:ptCount val="5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</c:numCache>
            </c:numRef>
          </c:xVal>
          <c:yVal>
            <c:numRef>
              <c:f>Sheet1!$P$2:$P$511</c:f>
              <c:numCache>
                <c:formatCode>General</c:formatCode>
                <c:ptCount val="510"/>
                <c:pt idx="0">
                  <c:v>5.8261394378929143</c:v>
                </c:pt>
                <c:pt idx="1">
                  <c:v>6.5898195544539728</c:v>
                </c:pt>
                <c:pt idx="2">
                  <c:v>4.6942661247506585</c:v>
                </c:pt>
                <c:pt idx="3">
                  <c:v>11.281111052293703</c:v>
                </c:pt>
                <c:pt idx="4">
                  <c:v>2.6332009516410633</c:v>
                </c:pt>
                <c:pt idx="5">
                  <c:v>-9.2037740758510811</c:v>
                </c:pt>
                <c:pt idx="6">
                  <c:v>8.2128821450075051</c:v>
                </c:pt>
                <c:pt idx="7">
                  <c:v>12.309195681683187</c:v>
                </c:pt>
                <c:pt idx="8">
                  <c:v>-22.503614602038326</c:v>
                </c:pt>
                <c:pt idx="9">
                  <c:v>1.9313708584685605</c:v>
                </c:pt>
                <c:pt idx="10">
                  <c:v>7.7979281237619498</c:v>
                </c:pt>
                <c:pt idx="11">
                  <c:v>12.3595863382875</c:v>
                </c:pt>
                <c:pt idx="12">
                  <c:v>-15.384713036793388</c:v>
                </c:pt>
                <c:pt idx="13">
                  <c:v>6.7618340178776197</c:v>
                </c:pt>
                <c:pt idx="14">
                  <c:v>3.4052443023947854</c:v>
                </c:pt>
                <c:pt idx="15">
                  <c:v>-14.704260080253823</c:v>
                </c:pt>
                <c:pt idx="16">
                  <c:v>-5.0722691539524689</c:v>
                </c:pt>
                <c:pt idx="17">
                  <c:v>-66.562707737629609</c:v>
                </c:pt>
                <c:pt idx="18">
                  <c:v>-19.954668332716352</c:v>
                </c:pt>
                <c:pt idx="19">
                  <c:v>1.3340284531945481</c:v>
                </c:pt>
                <c:pt idx="20">
                  <c:v>3.635276792837181</c:v>
                </c:pt>
                <c:pt idx="21">
                  <c:v>4.0384167976749712</c:v>
                </c:pt>
                <c:pt idx="22">
                  <c:v>8.4708191743758761</c:v>
                </c:pt>
                <c:pt idx="23">
                  <c:v>-15.05258654418969</c:v>
                </c:pt>
                <c:pt idx="24">
                  <c:v>11.554184608835712</c:v>
                </c:pt>
                <c:pt idx="25">
                  <c:v>-2.7784982020411646</c:v>
                </c:pt>
                <c:pt idx="26">
                  <c:v>-3.2781689706785926</c:v>
                </c:pt>
                <c:pt idx="27">
                  <c:v>-4.8616092939350075</c:v>
                </c:pt>
                <c:pt idx="28">
                  <c:v>-35.250733524957312</c:v>
                </c:pt>
                <c:pt idx="29">
                  <c:v>-35.973077282952886</c:v>
                </c:pt>
                <c:pt idx="30">
                  <c:v>-33.225208852184636</c:v>
                </c:pt>
                <c:pt idx="31">
                  <c:v>4.8006902065164025</c:v>
                </c:pt>
                <c:pt idx="32">
                  <c:v>1.5353651277097491</c:v>
                </c:pt>
                <c:pt idx="33">
                  <c:v>-5.6488107628303919</c:v>
                </c:pt>
                <c:pt idx="34">
                  <c:v>8.9235646148242065</c:v>
                </c:pt>
                <c:pt idx="35">
                  <c:v>6.6757095956240624</c:v>
                </c:pt>
                <c:pt idx="36">
                  <c:v>3.8915551606304337</c:v>
                </c:pt>
                <c:pt idx="37">
                  <c:v>-14.718395543706977</c:v>
                </c:pt>
                <c:pt idx="38">
                  <c:v>-1.0419526311334601</c:v>
                </c:pt>
                <c:pt idx="39">
                  <c:v>-1.1801202349589111</c:v>
                </c:pt>
                <c:pt idx="40">
                  <c:v>11.962965606117724</c:v>
                </c:pt>
                <c:pt idx="41">
                  <c:v>7.3630682357191448</c:v>
                </c:pt>
                <c:pt idx="42">
                  <c:v>5.8092041863767623</c:v>
                </c:pt>
                <c:pt idx="43">
                  <c:v>3.8528264962331682</c:v>
                </c:pt>
                <c:pt idx="44">
                  <c:v>10.478038368903878</c:v>
                </c:pt>
                <c:pt idx="45">
                  <c:v>-69.140340830334637</c:v>
                </c:pt>
                <c:pt idx="46">
                  <c:v>4.7623858120201445</c:v>
                </c:pt>
                <c:pt idx="47">
                  <c:v>2.4794604214624369</c:v>
                </c:pt>
                <c:pt idx="48">
                  <c:v>5.3943867539516575</c:v>
                </c:pt>
                <c:pt idx="49">
                  <c:v>6.3345315463720304</c:v>
                </c:pt>
                <c:pt idx="50">
                  <c:v>6.1893124777906587</c:v>
                </c:pt>
                <c:pt idx="51">
                  <c:v>-9.7156700452488067</c:v>
                </c:pt>
                <c:pt idx="52">
                  <c:v>8.8628929755405217</c:v>
                </c:pt>
                <c:pt idx="53">
                  <c:v>5.2890201184290921</c:v>
                </c:pt>
                <c:pt idx="54">
                  <c:v>2.4715545648472705</c:v>
                </c:pt>
                <c:pt idx="55">
                  <c:v>10.077144431816777</c:v>
                </c:pt>
                <c:pt idx="56">
                  <c:v>-7.2490690341172286</c:v>
                </c:pt>
                <c:pt idx="57">
                  <c:v>-1.7066796556044628</c:v>
                </c:pt>
                <c:pt idx="58">
                  <c:v>-34.003963579300034</c:v>
                </c:pt>
                <c:pt idx="59">
                  <c:v>-4.0435189465154462</c:v>
                </c:pt>
                <c:pt idx="60">
                  <c:v>5.2979312779258905</c:v>
                </c:pt>
                <c:pt idx="61">
                  <c:v>8.0130731371549579</c:v>
                </c:pt>
                <c:pt idx="62">
                  <c:v>12.084733574370246</c:v>
                </c:pt>
                <c:pt idx="63">
                  <c:v>7.8738109738882063</c:v>
                </c:pt>
                <c:pt idx="64">
                  <c:v>4.9132572613033476</c:v>
                </c:pt>
                <c:pt idx="65">
                  <c:v>11.15592339175419</c:v>
                </c:pt>
                <c:pt idx="66">
                  <c:v>-68.799702469758088</c:v>
                </c:pt>
                <c:pt idx="67">
                  <c:v>-9.091906966152516</c:v>
                </c:pt>
                <c:pt idx="68">
                  <c:v>-4.9836131079180817</c:v>
                </c:pt>
                <c:pt idx="69">
                  <c:v>8.9805013539023868</c:v>
                </c:pt>
                <c:pt idx="70">
                  <c:v>9.9450578056549066</c:v>
                </c:pt>
                <c:pt idx="71">
                  <c:v>6.3931422806448399</c:v>
                </c:pt>
                <c:pt idx="72">
                  <c:v>9.711958953481524</c:v>
                </c:pt>
                <c:pt idx="73">
                  <c:v>4.2098239971907123</c:v>
                </c:pt>
                <c:pt idx="74">
                  <c:v>7.640249013839318</c:v>
                </c:pt>
                <c:pt idx="75">
                  <c:v>7.5172581950018653</c:v>
                </c:pt>
                <c:pt idx="76">
                  <c:v>-4.6194673682410716</c:v>
                </c:pt>
                <c:pt idx="77">
                  <c:v>-3.9336831347860923</c:v>
                </c:pt>
                <c:pt idx="78">
                  <c:v>6.4351490317481792</c:v>
                </c:pt>
                <c:pt idx="79">
                  <c:v>9.1853763442429717</c:v>
                </c:pt>
                <c:pt idx="80">
                  <c:v>10.799551749722784</c:v>
                </c:pt>
                <c:pt idx="81">
                  <c:v>-0.66004959689914378</c:v>
                </c:pt>
                <c:pt idx="82">
                  <c:v>-11.998793171430782</c:v>
                </c:pt>
                <c:pt idx="83">
                  <c:v>8.9669641012977515</c:v>
                </c:pt>
                <c:pt idx="84">
                  <c:v>4.6339075220847379</c:v>
                </c:pt>
                <c:pt idx="85">
                  <c:v>2.3431479378542548</c:v>
                </c:pt>
                <c:pt idx="86">
                  <c:v>-7.1567725728908194</c:v>
                </c:pt>
                <c:pt idx="87">
                  <c:v>-2.1183221923345807</c:v>
                </c:pt>
                <c:pt idx="88">
                  <c:v>6.1240827952751582</c:v>
                </c:pt>
                <c:pt idx="89">
                  <c:v>-2.6841371142353871</c:v>
                </c:pt>
                <c:pt idx="90">
                  <c:v>-4.3165473427575343</c:v>
                </c:pt>
                <c:pt idx="91">
                  <c:v>-66.544111485974454</c:v>
                </c:pt>
                <c:pt idx="92">
                  <c:v>-2.8971111515356256</c:v>
                </c:pt>
                <c:pt idx="93">
                  <c:v>6.1944736931529327</c:v>
                </c:pt>
                <c:pt idx="94">
                  <c:v>-9.2979482521309489</c:v>
                </c:pt>
                <c:pt idx="95">
                  <c:v>6.4471848117185848</c:v>
                </c:pt>
                <c:pt idx="96">
                  <c:v>9.251189746000307</c:v>
                </c:pt>
                <c:pt idx="97">
                  <c:v>4.733361351647674</c:v>
                </c:pt>
                <c:pt idx="98">
                  <c:v>9.2963401143893183</c:v>
                </c:pt>
                <c:pt idx="99">
                  <c:v>4.4676205645931102</c:v>
                </c:pt>
                <c:pt idx="100">
                  <c:v>10.975894927929348</c:v>
                </c:pt>
                <c:pt idx="101">
                  <c:v>-1.1608646083550336</c:v>
                </c:pt>
                <c:pt idx="102">
                  <c:v>6.307987300244001</c:v>
                </c:pt>
                <c:pt idx="103">
                  <c:v>3.6812027594391243</c:v>
                </c:pt>
                <c:pt idx="104">
                  <c:v>7.9090248378821171</c:v>
                </c:pt>
                <c:pt idx="105">
                  <c:v>11.160243892066603</c:v>
                </c:pt>
                <c:pt idx="106">
                  <c:v>6.6272450766656732</c:v>
                </c:pt>
                <c:pt idx="107">
                  <c:v>3.972828065305714</c:v>
                </c:pt>
                <c:pt idx="108">
                  <c:v>-20.121172513989759</c:v>
                </c:pt>
                <c:pt idx="109">
                  <c:v>6.7962710646624487</c:v>
                </c:pt>
                <c:pt idx="110">
                  <c:v>6.282601650569287</c:v>
                </c:pt>
                <c:pt idx="111">
                  <c:v>8.3509490591489879</c:v>
                </c:pt>
                <c:pt idx="112">
                  <c:v>5.3690667028430124</c:v>
                </c:pt>
                <c:pt idx="113">
                  <c:v>-36.472952175491578</c:v>
                </c:pt>
                <c:pt idx="114">
                  <c:v>9.8594842196583361</c:v>
                </c:pt>
                <c:pt idx="115">
                  <c:v>-33.84541135529895</c:v>
                </c:pt>
                <c:pt idx="116">
                  <c:v>10.168684388348986</c:v>
                </c:pt>
                <c:pt idx="117">
                  <c:v>-16.215195608304729</c:v>
                </c:pt>
                <c:pt idx="118">
                  <c:v>5.8241395642164182</c:v>
                </c:pt>
                <c:pt idx="119">
                  <c:v>4.7394060234920623</c:v>
                </c:pt>
                <c:pt idx="120">
                  <c:v>10.272411669675746</c:v>
                </c:pt>
                <c:pt idx="121">
                  <c:v>0.83000676804079943</c:v>
                </c:pt>
                <c:pt idx="122">
                  <c:v>9.565957229666596</c:v>
                </c:pt>
                <c:pt idx="123">
                  <c:v>8.831977847960184</c:v>
                </c:pt>
                <c:pt idx="124">
                  <c:v>4.8820509122029865</c:v>
                </c:pt>
                <c:pt idx="125">
                  <c:v>-13.895305112794553</c:v>
                </c:pt>
                <c:pt idx="126">
                  <c:v>9.0723607492797793</c:v>
                </c:pt>
                <c:pt idx="127">
                  <c:v>1.4184578519107975</c:v>
                </c:pt>
                <c:pt idx="128">
                  <c:v>8.5915907367935382</c:v>
                </c:pt>
                <c:pt idx="129">
                  <c:v>-34.477545415847175</c:v>
                </c:pt>
                <c:pt idx="130">
                  <c:v>-8.6385240207541774</c:v>
                </c:pt>
                <c:pt idx="131">
                  <c:v>6.6574875299549028</c:v>
                </c:pt>
                <c:pt idx="132">
                  <c:v>6.5599285491003778</c:v>
                </c:pt>
                <c:pt idx="133">
                  <c:v>6.3894219170162936</c:v>
                </c:pt>
                <c:pt idx="134">
                  <c:v>-22.916623882811759</c:v>
                </c:pt>
                <c:pt idx="135">
                  <c:v>-14.767266300714883</c:v>
                </c:pt>
                <c:pt idx="136">
                  <c:v>3.5163284660512151</c:v>
                </c:pt>
                <c:pt idx="137">
                  <c:v>-7.6517382943087764</c:v>
                </c:pt>
                <c:pt idx="138">
                  <c:v>-8.0595949909521938</c:v>
                </c:pt>
                <c:pt idx="139">
                  <c:v>10.853717203750209</c:v>
                </c:pt>
                <c:pt idx="140">
                  <c:v>9.4366764255992024</c:v>
                </c:pt>
                <c:pt idx="141">
                  <c:v>1.1686386829214457</c:v>
                </c:pt>
                <c:pt idx="142">
                  <c:v>2.5951630979253388</c:v>
                </c:pt>
                <c:pt idx="143">
                  <c:v>0.9418520069252232</c:v>
                </c:pt>
                <c:pt idx="144">
                  <c:v>7.7218366722676492</c:v>
                </c:pt>
                <c:pt idx="145">
                  <c:v>-1.364503962498699</c:v>
                </c:pt>
                <c:pt idx="146">
                  <c:v>-4.3289019017220713</c:v>
                </c:pt>
                <c:pt idx="147">
                  <c:v>8.5063728406084032</c:v>
                </c:pt>
                <c:pt idx="148">
                  <c:v>6.7308878060105082</c:v>
                </c:pt>
                <c:pt idx="149">
                  <c:v>4.9926451182431197</c:v>
                </c:pt>
                <c:pt idx="150">
                  <c:v>-3.3820229799236756</c:v>
                </c:pt>
                <c:pt idx="151">
                  <c:v>11.150091541281265</c:v>
                </c:pt>
                <c:pt idx="152">
                  <c:v>9.8252260177330584</c:v>
                </c:pt>
                <c:pt idx="153">
                  <c:v>11.338815129499674</c:v>
                </c:pt>
                <c:pt idx="154">
                  <c:v>1.8785511633847047</c:v>
                </c:pt>
                <c:pt idx="155">
                  <c:v>6.1938855931839685</c:v>
                </c:pt>
                <c:pt idx="156">
                  <c:v>-4.7338519624600401</c:v>
                </c:pt>
                <c:pt idx="157">
                  <c:v>9.2193105409205796</c:v>
                </c:pt>
                <c:pt idx="158">
                  <c:v>4.9188176748327503</c:v>
                </c:pt>
                <c:pt idx="159">
                  <c:v>-69.884646987820958</c:v>
                </c:pt>
                <c:pt idx="160">
                  <c:v>9.4850414523239923</c:v>
                </c:pt>
                <c:pt idx="161">
                  <c:v>10.279402117819581</c:v>
                </c:pt>
                <c:pt idx="162">
                  <c:v>10.429452313556665</c:v>
                </c:pt>
                <c:pt idx="163">
                  <c:v>-3.0597870321142384</c:v>
                </c:pt>
                <c:pt idx="164">
                  <c:v>9.5583509501463126</c:v>
                </c:pt>
                <c:pt idx="165">
                  <c:v>7.7930845248161296</c:v>
                </c:pt>
                <c:pt idx="166">
                  <c:v>5.9734505002060807</c:v>
                </c:pt>
                <c:pt idx="167">
                  <c:v>10.37195131447379</c:v>
                </c:pt>
                <c:pt idx="168">
                  <c:v>7.6521182565851538</c:v>
                </c:pt>
                <c:pt idx="169">
                  <c:v>1.7187028759662759</c:v>
                </c:pt>
                <c:pt idx="170">
                  <c:v>10.149446913369054</c:v>
                </c:pt>
                <c:pt idx="171">
                  <c:v>4.2453053764149891</c:v>
                </c:pt>
                <c:pt idx="172">
                  <c:v>-5.733958602459774</c:v>
                </c:pt>
                <c:pt idx="173">
                  <c:v>6.0739001310882479</c:v>
                </c:pt>
                <c:pt idx="174">
                  <c:v>9.0998778364631043</c:v>
                </c:pt>
                <c:pt idx="175">
                  <c:v>7.8175361109510124</c:v>
                </c:pt>
                <c:pt idx="176">
                  <c:v>-2.7661663333412863</c:v>
                </c:pt>
                <c:pt idx="177">
                  <c:v>4.8295017756927976</c:v>
                </c:pt>
                <c:pt idx="178">
                  <c:v>-2.9673079368058874</c:v>
                </c:pt>
                <c:pt idx="179">
                  <c:v>8.2073076362093396</c:v>
                </c:pt>
                <c:pt idx="180">
                  <c:v>9.3043212367051602</c:v>
                </c:pt>
                <c:pt idx="181">
                  <c:v>11.640804358934997</c:v>
                </c:pt>
                <c:pt idx="182">
                  <c:v>-4.3268152569117913</c:v>
                </c:pt>
                <c:pt idx="183">
                  <c:v>4.944933900213746</c:v>
                </c:pt>
                <c:pt idx="184">
                  <c:v>6.5660970877509506</c:v>
                </c:pt>
                <c:pt idx="185">
                  <c:v>10.619704791049495</c:v>
                </c:pt>
                <c:pt idx="186">
                  <c:v>7.526156934308009</c:v>
                </c:pt>
                <c:pt idx="187">
                  <c:v>11.922729269480284</c:v>
                </c:pt>
                <c:pt idx="188">
                  <c:v>-3.8126484999852472</c:v>
                </c:pt>
                <c:pt idx="189">
                  <c:v>6.0577034164156585</c:v>
                </c:pt>
                <c:pt idx="190">
                  <c:v>5.1604885499714435</c:v>
                </c:pt>
                <c:pt idx="191">
                  <c:v>-1.2624711380816027</c:v>
                </c:pt>
                <c:pt idx="192">
                  <c:v>10.819697591555656</c:v>
                </c:pt>
                <c:pt idx="193">
                  <c:v>-5.8811157009746839</c:v>
                </c:pt>
                <c:pt idx="194">
                  <c:v>-17.379010355605679</c:v>
                </c:pt>
                <c:pt idx="195">
                  <c:v>-37.472701960568948</c:v>
                </c:pt>
                <c:pt idx="196">
                  <c:v>-9.2226603621742793</c:v>
                </c:pt>
                <c:pt idx="197">
                  <c:v>1.5417716115087474</c:v>
                </c:pt>
                <c:pt idx="198">
                  <c:v>-12.841778007155639</c:v>
                </c:pt>
                <c:pt idx="199">
                  <c:v>11.541749834632174</c:v>
                </c:pt>
                <c:pt idx="200">
                  <c:v>6.5611795118712681</c:v>
                </c:pt>
                <c:pt idx="201">
                  <c:v>-11.900539412382393</c:v>
                </c:pt>
                <c:pt idx="202">
                  <c:v>8.2403149674086382</c:v>
                </c:pt>
                <c:pt idx="203">
                  <c:v>9.5037807011163125</c:v>
                </c:pt>
                <c:pt idx="204">
                  <c:v>10.003172246065308</c:v>
                </c:pt>
                <c:pt idx="205">
                  <c:v>10.676161628195571</c:v>
                </c:pt>
                <c:pt idx="206">
                  <c:v>5.5151972396693809</c:v>
                </c:pt>
                <c:pt idx="207">
                  <c:v>5.4425214699835518</c:v>
                </c:pt>
                <c:pt idx="208">
                  <c:v>5.7485697318661639</c:v>
                </c:pt>
                <c:pt idx="209">
                  <c:v>8.8920090502049511</c:v>
                </c:pt>
                <c:pt idx="210">
                  <c:v>2.3452338648972297</c:v>
                </c:pt>
                <c:pt idx="211">
                  <c:v>5.2655061236778113</c:v>
                </c:pt>
                <c:pt idx="212">
                  <c:v>-20.20202644053634</c:v>
                </c:pt>
                <c:pt idx="213">
                  <c:v>-0.94908954985988681</c:v>
                </c:pt>
                <c:pt idx="214">
                  <c:v>9.591086730713517</c:v>
                </c:pt>
                <c:pt idx="215">
                  <c:v>2.8528748892915541</c:v>
                </c:pt>
                <c:pt idx="216">
                  <c:v>9.1933268856154111</c:v>
                </c:pt>
                <c:pt idx="217">
                  <c:v>7.2299836556566577</c:v>
                </c:pt>
                <c:pt idx="218">
                  <c:v>9.3080915353432587</c:v>
                </c:pt>
                <c:pt idx="219">
                  <c:v>5.1622756535032446</c:v>
                </c:pt>
                <c:pt idx="220">
                  <c:v>-9.9708599095040089</c:v>
                </c:pt>
                <c:pt idx="221">
                  <c:v>-35.806380342546902</c:v>
                </c:pt>
                <c:pt idx="222">
                  <c:v>-10.143624807356012</c:v>
                </c:pt>
                <c:pt idx="223">
                  <c:v>6.645805953144583</c:v>
                </c:pt>
                <c:pt idx="224">
                  <c:v>9.5353038269677608</c:v>
                </c:pt>
                <c:pt idx="225">
                  <c:v>7.5276560223193787</c:v>
                </c:pt>
                <c:pt idx="226">
                  <c:v>9.9775377832190095</c:v>
                </c:pt>
                <c:pt idx="227">
                  <c:v>3.4711728077898591</c:v>
                </c:pt>
                <c:pt idx="228">
                  <c:v>6.9935878935453264</c:v>
                </c:pt>
                <c:pt idx="229">
                  <c:v>-9.3315676062240307</c:v>
                </c:pt>
                <c:pt idx="230">
                  <c:v>6.904050863200994</c:v>
                </c:pt>
                <c:pt idx="231">
                  <c:v>11.113675664821773</c:v>
                </c:pt>
                <c:pt idx="232">
                  <c:v>-9.4141483154140051</c:v>
                </c:pt>
                <c:pt idx="233">
                  <c:v>-15.360716769525634</c:v>
                </c:pt>
                <c:pt idx="234">
                  <c:v>-15.9771931488768</c:v>
                </c:pt>
                <c:pt idx="235">
                  <c:v>1.355790949731807</c:v>
                </c:pt>
                <c:pt idx="236">
                  <c:v>4.2014791785981114</c:v>
                </c:pt>
                <c:pt idx="237">
                  <c:v>6.4225827811999201</c:v>
                </c:pt>
                <c:pt idx="238">
                  <c:v>6.4146090006022325</c:v>
                </c:pt>
                <c:pt idx="239">
                  <c:v>1.9285372481767922</c:v>
                </c:pt>
                <c:pt idx="240">
                  <c:v>10.221728202407327</c:v>
                </c:pt>
                <c:pt idx="241">
                  <c:v>6.7529099143860041</c:v>
                </c:pt>
                <c:pt idx="242">
                  <c:v>8.54650038610351</c:v>
                </c:pt>
                <c:pt idx="243">
                  <c:v>-1.0719555261709219</c:v>
                </c:pt>
                <c:pt idx="244">
                  <c:v>2.6455198652671461</c:v>
                </c:pt>
                <c:pt idx="245">
                  <c:v>-4.0739956105738075</c:v>
                </c:pt>
                <c:pt idx="246">
                  <c:v>-1.6600859113352295</c:v>
                </c:pt>
                <c:pt idx="247">
                  <c:v>6.5657351758472622</c:v>
                </c:pt>
                <c:pt idx="248">
                  <c:v>-4.4318415610069213</c:v>
                </c:pt>
                <c:pt idx="249">
                  <c:v>4.2916726983292879</c:v>
                </c:pt>
                <c:pt idx="250">
                  <c:v>8.9301253681705113</c:v>
                </c:pt>
                <c:pt idx="251">
                  <c:v>9.0230761520715124</c:v>
                </c:pt>
                <c:pt idx="252">
                  <c:v>7.9435086224153846</c:v>
                </c:pt>
                <c:pt idx="253">
                  <c:v>-5.6539895467383348</c:v>
                </c:pt>
                <c:pt idx="254">
                  <c:v>8.3452623612164665</c:v>
                </c:pt>
                <c:pt idx="255">
                  <c:v>9.2578330985821662</c:v>
                </c:pt>
                <c:pt idx="256">
                  <c:v>9.4961512575196849</c:v>
                </c:pt>
                <c:pt idx="257">
                  <c:v>7.8007213297145785</c:v>
                </c:pt>
                <c:pt idx="258">
                  <c:v>7.7404560981270363</c:v>
                </c:pt>
                <c:pt idx="259">
                  <c:v>4.7655579780552451</c:v>
                </c:pt>
                <c:pt idx="260">
                  <c:v>5.0413793771966402</c:v>
                </c:pt>
                <c:pt idx="261">
                  <c:v>-3.6644032053603315</c:v>
                </c:pt>
                <c:pt idx="262">
                  <c:v>-24.734904290876806</c:v>
                </c:pt>
                <c:pt idx="263">
                  <c:v>11.085535595485776</c:v>
                </c:pt>
                <c:pt idx="264">
                  <c:v>-1.0914059569631349</c:v>
                </c:pt>
                <c:pt idx="265">
                  <c:v>3.5757777030908517</c:v>
                </c:pt>
                <c:pt idx="266">
                  <c:v>1.2230705416902894</c:v>
                </c:pt>
                <c:pt idx="267">
                  <c:v>2.6757037512559183</c:v>
                </c:pt>
                <c:pt idx="268">
                  <c:v>6.5200807819194768</c:v>
                </c:pt>
                <c:pt idx="269">
                  <c:v>12.094741155924691</c:v>
                </c:pt>
                <c:pt idx="270">
                  <c:v>0.94069560191171187</c:v>
                </c:pt>
                <c:pt idx="271">
                  <c:v>7.7285412370203401</c:v>
                </c:pt>
                <c:pt idx="272">
                  <c:v>-13.865047318322191</c:v>
                </c:pt>
                <c:pt idx="273">
                  <c:v>-10.584809248060523</c:v>
                </c:pt>
                <c:pt idx="274">
                  <c:v>-1.4573808856715662</c:v>
                </c:pt>
                <c:pt idx="275">
                  <c:v>6.178015412210927</c:v>
                </c:pt>
                <c:pt idx="276">
                  <c:v>4.1773335449608577</c:v>
                </c:pt>
                <c:pt idx="277">
                  <c:v>-4.6002691764916186</c:v>
                </c:pt>
                <c:pt idx="278">
                  <c:v>5.9018620086224338</c:v>
                </c:pt>
                <c:pt idx="279">
                  <c:v>9.8805652373225676</c:v>
                </c:pt>
                <c:pt idx="280">
                  <c:v>1.5434647781863771</c:v>
                </c:pt>
                <c:pt idx="281">
                  <c:v>9.2099776065751584</c:v>
                </c:pt>
                <c:pt idx="282">
                  <c:v>9.1304024208314871</c:v>
                </c:pt>
                <c:pt idx="283">
                  <c:v>9.7404199631517336</c:v>
                </c:pt>
                <c:pt idx="284">
                  <c:v>4.4545912188629426</c:v>
                </c:pt>
                <c:pt idx="285">
                  <c:v>12.124279896254043</c:v>
                </c:pt>
                <c:pt idx="286">
                  <c:v>8.8589487869849268</c:v>
                </c:pt>
                <c:pt idx="287">
                  <c:v>4.3771113943632027</c:v>
                </c:pt>
                <c:pt idx="288">
                  <c:v>9.5046734275181617</c:v>
                </c:pt>
                <c:pt idx="289">
                  <c:v>-4.5299062942779784</c:v>
                </c:pt>
                <c:pt idx="290">
                  <c:v>6.3251940223372465</c:v>
                </c:pt>
                <c:pt idx="291">
                  <c:v>0.71687901617836336</c:v>
                </c:pt>
                <c:pt idx="292">
                  <c:v>6.7049160680799167</c:v>
                </c:pt>
                <c:pt idx="293">
                  <c:v>4.0742947271165875</c:v>
                </c:pt>
                <c:pt idx="294">
                  <c:v>-9.7754005364465897</c:v>
                </c:pt>
                <c:pt idx="295">
                  <c:v>-4.2489956358639436</c:v>
                </c:pt>
                <c:pt idx="296">
                  <c:v>5.4295983598987911</c:v>
                </c:pt>
                <c:pt idx="297">
                  <c:v>8.3323851242507168</c:v>
                </c:pt>
                <c:pt idx="298">
                  <c:v>-18.670435892397023</c:v>
                </c:pt>
                <c:pt idx="299">
                  <c:v>4.8839540077326546</c:v>
                </c:pt>
                <c:pt idx="300">
                  <c:v>4.3779843055879502</c:v>
                </c:pt>
                <c:pt idx="301">
                  <c:v>1.4513580081610651</c:v>
                </c:pt>
                <c:pt idx="302">
                  <c:v>6.5281061623427092</c:v>
                </c:pt>
                <c:pt idx="303">
                  <c:v>4.6985978535473478</c:v>
                </c:pt>
                <c:pt idx="304">
                  <c:v>8.1817985342239616</c:v>
                </c:pt>
                <c:pt idx="305">
                  <c:v>0.47251018184889393</c:v>
                </c:pt>
                <c:pt idx="306">
                  <c:v>6.9692280604553645</c:v>
                </c:pt>
                <c:pt idx="307">
                  <c:v>-31.690312598011037</c:v>
                </c:pt>
                <c:pt idx="308">
                  <c:v>10.741933691877826</c:v>
                </c:pt>
                <c:pt idx="309">
                  <c:v>-1.2158454107404228</c:v>
                </c:pt>
                <c:pt idx="310">
                  <c:v>10.725435667789005</c:v>
                </c:pt>
                <c:pt idx="311">
                  <c:v>-2.3248427828854585</c:v>
                </c:pt>
                <c:pt idx="312">
                  <c:v>-68.8920228491599</c:v>
                </c:pt>
                <c:pt idx="313">
                  <c:v>5.1617029701721737</c:v>
                </c:pt>
                <c:pt idx="314">
                  <c:v>-13.224198777584945</c:v>
                </c:pt>
                <c:pt idx="315">
                  <c:v>7.3878678365402202</c:v>
                </c:pt>
                <c:pt idx="316">
                  <c:v>4.5719801840231362</c:v>
                </c:pt>
                <c:pt idx="317">
                  <c:v>-4.7832021826986484</c:v>
                </c:pt>
                <c:pt idx="318">
                  <c:v>-23.275672423847933</c:v>
                </c:pt>
                <c:pt idx="319">
                  <c:v>-24.568207350470818</c:v>
                </c:pt>
                <c:pt idx="320">
                  <c:v>3.4837961390581391</c:v>
                </c:pt>
                <c:pt idx="321">
                  <c:v>-0.72705826280271246</c:v>
                </c:pt>
                <c:pt idx="322">
                  <c:v>4.2136264282242806</c:v>
                </c:pt>
                <c:pt idx="323">
                  <c:v>-66.769756955824533</c:v>
                </c:pt>
                <c:pt idx="324">
                  <c:v>9.7991035537167956</c:v>
                </c:pt>
                <c:pt idx="325">
                  <c:v>-14.949804492851285</c:v>
                </c:pt>
                <c:pt idx="326">
                  <c:v>-1.4937420380528477</c:v>
                </c:pt>
                <c:pt idx="327">
                  <c:v>7.7717144669031821</c:v>
                </c:pt>
                <c:pt idx="328">
                  <c:v>6.3253677919847604</c:v>
                </c:pt>
                <c:pt idx="329">
                  <c:v>-2.3615546181901017</c:v>
                </c:pt>
                <c:pt idx="330">
                  <c:v>8.6590253930065213</c:v>
                </c:pt>
                <c:pt idx="331">
                  <c:v>10.657461202884107</c:v>
                </c:pt>
                <c:pt idx="332">
                  <c:v>-19.141797676528927</c:v>
                </c:pt>
                <c:pt idx="333">
                  <c:v>4.6794849941162155</c:v>
                </c:pt>
                <c:pt idx="334">
                  <c:v>-25.234779183415494</c:v>
                </c:pt>
                <c:pt idx="335">
                  <c:v>-2.664834406554109</c:v>
                </c:pt>
                <c:pt idx="336">
                  <c:v>-5.8927045094561628</c:v>
                </c:pt>
                <c:pt idx="337">
                  <c:v>5.3807480208343126</c:v>
                </c:pt>
                <c:pt idx="338">
                  <c:v>1.7903866225602245</c:v>
                </c:pt>
                <c:pt idx="339">
                  <c:v>9.5409560830619906</c:v>
                </c:pt>
                <c:pt idx="340">
                  <c:v>7.9973074457890991</c:v>
                </c:pt>
                <c:pt idx="341">
                  <c:v>-14.313652670227121</c:v>
                </c:pt>
                <c:pt idx="342">
                  <c:v>-67.430093242306896</c:v>
                </c:pt>
                <c:pt idx="343">
                  <c:v>7.3804605758838715</c:v>
                </c:pt>
                <c:pt idx="344">
                  <c:v>5.5822180662050345</c:v>
                </c:pt>
                <c:pt idx="345">
                  <c:v>-22.490876943681563</c:v>
                </c:pt>
                <c:pt idx="346">
                  <c:v>11.300140221948705</c:v>
                </c:pt>
                <c:pt idx="347">
                  <c:v>11.608471856280673</c:v>
                </c:pt>
                <c:pt idx="348">
                  <c:v>10.575274156367318</c:v>
                </c:pt>
                <c:pt idx="349">
                  <c:v>2.989344508728971</c:v>
                </c:pt>
                <c:pt idx="350">
                  <c:v>10.151512483575258</c:v>
                </c:pt>
                <c:pt idx="351">
                  <c:v>-4.5289549390133637</c:v>
                </c:pt>
                <c:pt idx="352">
                  <c:v>11.926575902070679</c:v>
                </c:pt>
                <c:pt idx="353">
                  <c:v>4.9321445757244904</c:v>
                </c:pt>
                <c:pt idx="354">
                  <c:v>1.3789418380284011</c:v>
                </c:pt>
                <c:pt idx="355">
                  <c:v>-16.195879492986638</c:v>
                </c:pt>
                <c:pt idx="356">
                  <c:v>5.2223833241894591</c:v>
                </c:pt>
                <c:pt idx="357">
                  <c:v>9.6174727206879336</c:v>
                </c:pt>
                <c:pt idx="358">
                  <c:v>-15.07090996392073</c:v>
                </c:pt>
                <c:pt idx="359">
                  <c:v>7.82163882539251</c:v>
                </c:pt>
                <c:pt idx="360">
                  <c:v>-3.2321761619914469</c:v>
                </c:pt>
                <c:pt idx="361">
                  <c:v>10.376141217953611</c:v>
                </c:pt>
                <c:pt idx="362">
                  <c:v>-14.762572761024222</c:v>
                </c:pt>
                <c:pt idx="363">
                  <c:v>4.5132612839573065</c:v>
                </c:pt>
                <c:pt idx="364">
                  <c:v>6.9718658314261512</c:v>
                </c:pt>
                <c:pt idx="365">
                  <c:v>-1.0137706787943408</c:v>
                </c:pt>
                <c:pt idx="366">
                  <c:v>5.0181180354596204</c:v>
                </c:pt>
                <c:pt idx="367">
                  <c:v>6.1922142927990436</c:v>
                </c:pt>
                <c:pt idx="368">
                  <c:v>-23.944938913727828</c:v>
                </c:pt>
                <c:pt idx="369">
                  <c:v>-4.4580020440769488</c:v>
                </c:pt>
                <c:pt idx="370">
                  <c:v>11.241960292329662</c:v>
                </c:pt>
                <c:pt idx="371">
                  <c:v>10.531823379916425</c:v>
                </c:pt>
                <c:pt idx="372">
                  <c:v>10.920140032334011</c:v>
                </c:pt>
                <c:pt idx="373">
                  <c:v>10.502964309432535</c:v>
                </c:pt>
                <c:pt idx="374">
                  <c:v>9.5941782402118037</c:v>
                </c:pt>
                <c:pt idx="375">
                  <c:v>1.1239856969639468</c:v>
                </c:pt>
                <c:pt idx="376">
                  <c:v>-2.8353041883766288</c:v>
                </c:pt>
                <c:pt idx="377">
                  <c:v>10.140490617091535</c:v>
                </c:pt>
                <c:pt idx="378">
                  <c:v>-9.6725837212603309</c:v>
                </c:pt>
                <c:pt idx="379">
                  <c:v>-1.3960775300644581</c:v>
                </c:pt>
                <c:pt idx="380">
                  <c:v>6.8794947525176076</c:v>
                </c:pt>
                <c:pt idx="381">
                  <c:v>-68.731063534983164</c:v>
                </c:pt>
                <c:pt idx="382">
                  <c:v>5.7556927390041395</c:v>
                </c:pt>
                <c:pt idx="383">
                  <c:v>10.913274072795645</c:v>
                </c:pt>
                <c:pt idx="384">
                  <c:v>10.783680621671609</c:v>
                </c:pt>
                <c:pt idx="385">
                  <c:v>1.829822930555274</c:v>
                </c:pt>
                <c:pt idx="386">
                  <c:v>4.9772105037703049</c:v>
                </c:pt>
                <c:pt idx="387">
                  <c:v>6.3655450817807999</c:v>
                </c:pt>
                <c:pt idx="388">
                  <c:v>7.9876435873628617</c:v>
                </c:pt>
                <c:pt idx="389">
                  <c:v>10.260936711491901</c:v>
                </c:pt>
                <c:pt idx="390">
                  <c:v>-2.5369600266008696</c:v>
                </c:pt>
                <c:pt idx="391">
                  <c:v>2.1781811227805425</c:v>
                </c:pt>
                <c:pt idx="392">
                  <c:v>9.9103331956531537</c:v>
                </c:pt>
                <c:pt idx="393">
                  <c:v>8.5786655291143035</c:v>
                </c:pt>
                <c:pt idx="394">
                  <c:v>10.876796255393351</c:v>
                </c:pt>
                <c:pt idx="395">
                  <c:v>-13.978078305388212</c:v>
                </c:pt>
                <c:pt idx="396">
                  <c:v>-15.44087476181188</c:v>
                </c:pt>
                <c:pt idx="397">
                  <c:v>4.7437251841462071</c:v>
                </c:pt>
                <c:pt idx="398">
                  <c:v>5.0693298151157666</c:v>
                </c:pt>
                <c:pt idx="399">
                  <c:v>9.7450497545784991</c:v>
                </c:pt>
                <c:pt idx="400">
                  <c:v>-12.262943470700446</c:v>
                </c:pt>
                <c:pt idx="401">
                  <c:v>6.4157867534459836</c:v>
                </c:pt>
                <c:pt idx="402">
                  <c:v>9.4194052416238652</c:v>
                </c:pt>
                <c:pt idx="409">
                  <c:v>-14.383978369023849</c:v>
                </c:pt>
                <c:pt idx="410">
                  <c:v>6.6185754677065081</c:v>
                </c:pt>
                <c:pt idx="411">
                  <c:v>10.326516633555935</c:v>
                </c:pt>
                <c:pt idx="412">
                  <c:v>7.9080456843223867</c:v>
                </c:pt>
                <c:pt idx="413">
                  <c:v>11.037529904235566</c:v>
                </c:pt>
                <c:pt idx="414">
                  <c:v>4.1708437754195984</c:v>
                </c:pt>
                <c:pt idx="415">
                  <c:v>7.5079732461102804</c:v>
                </c:pt>
                <c:pt idx="416">
                  <c:v>-71.373475231472867</c:v>
                </c:pt>
                <c:pt idx="417">
                  <c:v>-31.355698346957848</c:v>
                </c:pt>
                <c:pt idx="418">
                  <c:v>-3.5870030301351399</c:v>
                </c:pt>
                <c:pt idx="419">
                  <c:v>5.8969002459033959</c:v>
                </c:pt>
                <c:pt idx="420">
                  <c:v>2.1996800281260525</c:v>
                </c:pt>
                <c:pt idx="421">
                  <c:v>8.5433052701657175</c:v>
                </c:pt>
                <c:pt idx="422">
                  <c:v>4.8907062903491578</c:v>
                </c:pt>
                <c:pt idx="423">
                  <c:v>-66.77971606030836</c:v>
                </c:pt>
                <c:pt idx="424">
                  <c:v>10.894669345486372</c:v>
                </c:pt>
                <c:pt idx="425">
                  <c:v>10.083826063952122</c:v>
                </c:pt>
                <c:pt idx="426">
                  <c:v>-8.2889886134326183</c:v>
                </c:pt>
                <c:pt idx="427">
                  <c:v>-15.397337103699661</c:v>
                </c:pt>
                <c:pt idx="428">
                  <c:v>4.218703744033844</c:v>
                </c:pt>
                <c:pt idx="429">
                  <c:v>8.2079249782964077</c:v>
                </c:pt>
                <c:pt idx="430">
                  <c:v>7.591759237519458</c:v>
                </c:pt>
                <c:pt idx="431">
                  <c:v>6.1288412996089328</c:v>
                </c:pt>
                <c:pt idx="432">
                  <c:v>7.24473854440925</c:v>
                </c:pt>
                <c:pt idx="433">
                  <c:v>-19.883624133335282</c:v>
                </c:pt>
                <c:pt idx="434">
                  <c:v>9.1884253489039764</c:v>
                </c:pt>
                <c:pt idx="435">
                  <c:v>8.030541123222239</c:v>
                </c:pt>
                <c:pt idx="436">
                  <c:v>11.057999321376663</c:v>
                </c:pt>
                <c:pt idx="437">
                  <c:v>-13.29135259684173</c:v>
                </c:pt>
                <c:pt idx="438">
                  <c:v>11.006670178632778</c:v>
                </c:pt>
                <c:pt idx="439">
                  <c:v>-8.9255945302527042</c:v>
                </c:pt>
                <c:pt idx="440">
                  <c:v>9.2875596789192159</c:v>
                </c:pt>
                <c:pt idx="441">
                  <c:v>2.4610744271550047</c:v>
                </c:pt>
                <c:pt idx="442">
                  <c:v>5.2202532995894906</c:v>
                </c:pt>
                <c:pt idx="443">
                  <c:v>10.616037037425338</c:v>
                </c:pt>
                <c:pt idx="444">
                  <c:v>10.968248918978487</c:v>
                </c:pt>
                <c:pt idx="445">
                  <c:v>1.7698453095448756</c:v>
                </c:pt>
                <c:pt idx="446">
                  <c:v>11.880137653821043</c:v>
                </c:pt>
                <c:pt idx="447">
                  <c:v>-1.6982464295420705</c:v>
                </c:pt>
                <c:pt idx="448">
                  <c:v>7.7875020702396851</c:v>
                </c:pt>
                <c:pt idx="449">
                  <c:v>10.979948646911021</c:v>
                </c:pt>
                <c:pt idx="450">
                  <c:v>9.1091703583716903</c:v>
                </c:pt>
                <c:pt idx="451">
                  <c:v>5.5718291807460831</c:v>
                </c:pt>
                <c:pt idx="452">
                  <c:v>4.7175240359831587</c:v>
                </c:pt>
                <c:pt idx="453">
                  <c:v>4.8323362851139349</c:v>
                </c:pt>
                <c:pt idx="454">
                  <c:v>10.485899560521807</c:v>
                </c:pt>
                <c:pt idx="455">
                  <c:v>0.21858111758193621</c:v>
                </c:pt>
                <c:pt idx="456">
                  <c:v>-21.374955395429346</c:v>
                </c:pt>
                <c:pt idx="457">
                  <c:v>7.5517074190345159</c:v>
                </c:pt>
                <c:pt idx="458">
                  <c:v>-5.177692332125055</c:v>
                </c:pt>
                <c:pt idx="459">
                  <c:v>-5.3543615850236801</c:v>
                </c:pt>
                <c:pt idx="460">
                  <c:v>3.1320768574465845</c:v>
                </c:pt>
                <c:pt idx="461">
                  <c:v>4.8337976336701551</c:v>
                </c:pt>
                <c:pt idx="462">
                  <c:v>10.120025950510581</c:v>
                </c:pt>
                <c:pt idx="463">
                  <c:v>10.345329010392888</c:v>
                </c:pt>
                <c:pt idx="464">
                  <c:v>-67.517989160006778</c:v>
                </c:pt>
                <c:pt idx="465">
                  <c:v>-18.441091993339619</c:v>
                </c:pt>
                <c:pt idx="466">
                  <c:v>11.908689926006417</c:v>
                </c:pt>
                <c:pt idx="467">
                  <c:v>-26.234528968492835</c:v>
                </c:pt>
                <c:pt idx="468">
                  <c:v>-19.331186076990505</c:v>
                </c:pt>
                <c:pt idx="469">
                  <c:v>-21.751103154739237</c:v>
                </c:pt>
                <c:pt idx="470">
                  <c:v>-0.93781986659675587</c:v>
                </c:pt>
                <c:pt idx="471">
                  <c:v>2.3608646034071703</c:v>
                </c:pt>
                <c:pt idx="472">
                  <c:v>-5.1062604942551335</c:v>
                </c:pt>
                <c:pt idx="473">
                  <c:v>4.2886127043079671</c:v>
                </c:pt>
                <c:pt idx="474">
                  <c:v>-4.997309854730827</c:v>
                </c:pt>
                <c:pt idx="475">
                  <c:v>6.6584173206256851</c:v>
                </c:pt>
                <c:pt idx="476">
                  <c:v>5.5383916427320408</c:v>
                </c:pt>
                <c:pt idx="477">
                  <c:v>2.9328761798967342</c:v>
                </c:pt>
                <c:pt idx="478">
                  <c:v>-32.251295306786602</c:v>
                </c:pt>
                <c:pt idx="479">
                  <c:v>3.2990839828034328</c:v>
                </c:pt>
                <c:pt idx="480">
                  <c:v>-0.79350883830725971</c:v>
                </c:pt>
                <c:pt idx="481">
                  <c:v>10.954548908833772</c:v>
                </c:pt>
                <c:pt idx="482">
                  <c:v>-7.3545752896372552</c:v>
                </c:pt>
                <c:pt idx="483">
                  <c:v>-21.249500832766291</c:v>
                </c:pt>
                <c:pt idx="484">
                  <c:v>8.6405283416155054E-2</c:v>
                </c:pt>
                <c:pt idx="485">
                  <c:v>7.0437713049212283</c:v>
                </c:pt>
                <c:pt idx="486">
                  <c:v>-13.492598125932897</c:v>
                </c:pt>
                <c:pt idx="487">
                  <c:v>5.5511596699534866</c:v>
                </c:pt>
                <c:pt idx="488">
                  <c:v>10.681417444584715</c:v>
                </c:pt>
                <c:pt idx="489">
                  <c:v>3.1408742944116779</c:v>
                </c:pt>
                <c:pt idx="490">
                  <c:v>7.0720964588681348</c:v>
                </c:pt>
                <c:pt idx="491">
                  <c:v>9.1542545350740738</c:v>
                </c:pt>
                <c:pt idx="492">
                  <c:v>-8.3364349890096694</c:v>
                </c:pt>
                <c:pt idx="493">
                  <c:v>9.6791255531348188</c:v>
                </c:pt>
                <c:pt idx="494">
                  <c:v>7.3734770903313116</c:v>
                </c:pt>
                <c:pt idx="495">
                  <c:v>10.297144760392829</c:v>
                </c:pt>
                <c:pt idx="496">
                  <c:v>-2.7968605859638203</c:v>
                </c:pt>
                <c:pt idx="497">
                  <c:v>9.2814724420884165</c:v>
                </c:pt>
                <c:pt idx="498">
                  <c:v>10.629155558114395</c:v>
                </c:pt>
                <c:pt idx="499">
                  <c:v>4.3422743816351943</c:v>
                </c:pt>
                <c:pt idx="500">
                  <c:v>-1.4245430046382612</c:v>
                </c:pt>
                <c:pt idx="501">
                  <c:v>10.527482748557304</c:v>
                </c:pt>
                <c:pt idx="502">
                  <c:v>11.280368948498033</c:v>
                </c:pt>
                <c:pt idx="503">
                  <c:v>-3.4266304233168121</c:v>
                </c:pt>
                <c:pt idx="504">
                  <c:v>9.5492285251436364</c:v>
                </c:pt>
                <c:pt idx="505">
                  <c:v>8.4096983125749176</c:v>
                </c:pt>
                <c:pt idx="506">
                  <c:v>1.7322357481666111</c:v>
                </c:pt>
                <c:pt idx="507">
                  <c:v>11.307938614337312</c:v>
                </c:pt>
                <c:pt idx="508">
                  <c:v>-16.761072021048683</c:v>
                </c:pt>
                <c:pt idx="509">
                  <c:v>7.5734296365753497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BC5-41F1-B8B9-B60C99F69CB9}"/>
            </c:ext>
          </c:extLst>
        </c:ser>
        <c:ser>
          <c:idx val="6"/>
          <c:order val="6"/>
          <c:tx>
            <c:strRef>
              <c:f>Sheet1!$Q$1</c:f>
              <c:strCache>
                <c:ptCount val="1"/>
                <c:pt idx="0">
                  <c:v>NLR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Sheet1!$J$2:$J$511</c:f>
              <c:numCache>
                <c:formatCode>General</c:formatCode>
                <c:ptCount val="5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</c:numCache>
            </c:numRef>
          </c:xVal>
          <c:yVal>
            <c:numRef>
              <c:f>Sheet1!$Q$2:$Q$511</c:f>
              <c:numCache>
                <c:formatCode>General</c:formatCode>
                <c:ptCount val="510"/>
                <c:pt idx="0">
                  <c:v>-3.7987633651199335</c:v>
                </c:pt>
                <c:pt idx="1">
                  <c:v>9.0635096142213687</c:v>
                </c:pt>
                <c:pt idx="2">
                  <c:v>3.396780376758441</c:v>
                </c:pt>
                <c:pt idx="3">
                  <c:v>13.453691620990373</c:v>
                </c:pt>
                <c:pt idx="4">
                  <c:v>-5.2348496920685417</c:v>
                </c:pt>
                <c:pt idx="5">
                  <c:v>-4.3276475308721745</c:v>
                </c:pt>
                <c:pt idx="6">
                  <c:v>13.144668610633072</c:v>
                </c:pt>
                <c:pt idx="7">
                  <c:v>9.2568590989808222</c:v>
                </c:pt>
                <c:pt idx="8">
                  <c:v>-9.2145771575457225</c:v>
                </c:pt>
                <c:pt idx="9">
                  <c:v>-2.4617898027049039</c:v>
                </c:pt>
                <c:pt idx="10">
                  <c:v>3.6937192363880085</c:v>
                </c:pt>
                <c:pt idx="11">
                  <c:v>11.753774942808647</c:v>
                </c:pt>
                <c:pt idx="12">
                  <c:v>11.260565070062341</c:v>
                </c:pt>
                <c:pt idx="13">
                  <c:v>1.4483900840613826</c:v>
                </c:pt>
                <c:pt idx="14">
                  <c:v>-8.5956249885738139</c:v>
                </c:pt>
                <c:pt idx="15">
                  <c:v>9.567751623410679</c:v>
                </c:pt>
                <c:pt idx="16">
                  <c:v>-7.225276971316994</c:v>
                </c:pt>
                <c:pt idx="17">
                  <c:v>-55.0698644951201</c:v>
                </c:pt>
                <c:pt idx="18">
                  <c:v>-9.7593490852339357</c:v>
                </c:pt>
                <c:pt idx="19">
                  <c:v>-5.6519323491362625</c:v>
                </c:pt>
                <c:pt idx="20">
                  <c:v>-6.8915287403158372</c:v>
                </c:pt>
                <c:pt idx="21">
                  <c:v>-6.6649208986544526</c:v>
                </c:pt>
                <c:pt idx="22">
                  <c:v>1.7341903858957857</c:v>
                </c:pt>
                <c:pt idx="23">
                  <c:v>-3.4326891813460918</c:v>
                </c:pt>
                <c:pt idx="24">
                  <c:v>6.8237161336637069</c:v>
                </c:pt>
                <c:pt idx="25">
                  <c:v>-6.5011547851526093</c:v>
                </c:pt>
                <c:pt idx="26">
                  <c:v>5.0599454613447641</c:v>
                </c:pt>
                <c:pt idx="27">
                  <c:v>3.2601903537702306</c:v>
                </c:pt>
                <c:pt idx="28">
                  <c:v>-23.49636875677793</c:v>
                </c:pt>
                <c:pt idx="29">
                  <c:v>-26.684064670341268</c:v>
                </c:pt>
                <c:pt idx="30">
                  <c:v>-22.199092725906233</c:v>
                </c:pt>
                <c:pt idx="31">
                  <c:v>3.1735910312036042E-2</c:v>
                </c:pt>
                <c:pt idx="32">
                  <c:v>8.0698816918433831</c:v>
                </c:pt>
                <c:pt idx="33">
                  <c:v>3.0197390664179515</c:v>
                </c:pt>
                <c:pt idx="34">
                  <c:v>7.6183612403714385</c:v>
                </c:pt>
                <c:pt idx="35">
                  <c:v>9.4666330922113353</c:v>
                </c:pt>
                <c:pt idx="36">
                  <c:v>10.41058735591969</c:v>
                </c:pt>
                <c:pt idx="37">
                  <c:v>13.691429534212423</c:v>
                </c:pt>
                <c:pt idx="38">
                  <c:v>-7.5797582918451178</c:v>
                </c:pt>
                <c:pt idx="39">
                  <c:v>-6.9739178258907097</c:v>
                </c:pt>
                <c:pt idx="40">
                  <c:v>7.5433648117348895</c:v>
                </c:pt>
                <c:pt idx="41">
                  <c:v>2.8516418218388289</c:v>
                </c:pt>
                <c:pt idx="42">
                  <c:v>6.6701863513904041</c:v>
                </c:pt>
                <c:pt idx="43">
                  <c:v>-5.2977444805044573</c:v>
                </c:pt>
                <c:pt idx="44">
                  <c:v>6.7491845266654327</c:v>
                </c:pt>
                <c:pt idx="45">
                  <c:v>-58.321165234149973</c:v>
                </c:pt>
                <c:pt idx="46">
                  <c:v>-8.7114569258936054</c:v>
                </c:pt>
                <c:pt idx="47">
                  <c:v>-3.418196744944936</c:v>
                </c:pt>
                <c:pt idx="48">
                  <c:v>10.159782477838526</c:v>
                </c:pt>
                <c:pt idx="49">
                  <c:v>-4.7872798858867425</c:v>
                </c:pt>
                <c:pt idx="50">
                  <c:v>-6.023616965382387</c:v>
                </c:pt>
                <c:pt idx="51">
                  <c:v>-6.1206632268677055</c:v>
                </c:pt>
                <c:pt idx="52">
                  <c:v>4.9208406507126616</c:v>
                </c:pt>
                <c:pt idx="53">
                  <c:v>-1.5720759464905036</c:v>
                </c:pt>
                <c:pt idx="54">
                  <c:v>-3.4132280641113781</c:v>
                </c:pt>
                <c:pt idx="55">
                  <c:v>12.627735553565969</c:v>
                </c:pt>
                <c:pt idx="56">
                  <c:v>-9.3049109193883428E-2</c:v>
                </c:pt>
                <c:pt idx="57">
                  <c:v>-6.8299961840168564</c:v>
                </c:pt>
                <c:pt idx="58">
                  <c:v>-24.470791954882021</c:v>
                </c:pt>
                <c:pt idx="59">
                  <c:v>-4.5918435752898281</c:v>
                </c:pt>
                <c:pt idx="60">
                  <c:v>-0.92534426101843437</c:v>
                </c:pt>
                <c:pt idx="61">
                  <c:v>-2.7480779242867195</c:v>
                </c:pt>
                <c:pt idx="62">
                  <c:v>9.6313018886924535</c:v>
                </c:pt>
                <c:pt idx="63">
                  <c:v>-4.0233738739316101</c:v>
                </c:pt>
                <c:pt idx="64">
                  <c:v>10.644723984184811</c:v>
                </c:pt>
                <c:pt idx="65">
                  <c:v>5.2807288116863473</c:v>
                </c:pt>
                <c:pt idx="66">
                  <c:v>-57.020816091681894</c:v>
                </c:pt>
                <c:pt idx="67">
                  <c:v>-5.6957350545708163</c:v>
                </c:pt>
                <c:pt idx="68">
                  <c:v>4.7140948432526457</c:v>
                </c:pt>
                <c:pt idx="69">
                  <c:v>9.735801028071549</c:v>
                </c:pt>
                <c:pt idx="70">
                  <c:v>4.9419598496597228</c:v>
                </c:pt>
                <c:pt idx="71">
                  <c:v>4.3668273974420373</c:v>
                </c:pt>
                <c:pt idx="72">
                  <c:v>12.649033356832323</c:v>
                </c:pt>
                <c:pt idx="73">
                  <c:v>8.2309418036682924</c:v>
                </c:pt>
                <c:pt idx="74">
                  <c:v>-1.6296193239898238</c:v>
                </c:pt>
                <c:pt idx="75">
                  <c:v>9.9251704933628044</c:v>
                </c:pt>
                <c:pt idx="76">
                  <c:v>2.3467360433665725</c:v>
                </c:pt>
                <c:pt idx="77">
                  <c:v>-5.2123966577977514</c:v>
                </c:pt>
                <c:pt idx="78">
                  <c:v>-6.7470663268428854</c:v>
                </c:pt>
                <c:pt idx="79">
                  <c:v>8.8362398282566126</c:v>
                </c:pt>
                <c:pt idx="80">
                  <c:v>8.8055864312770282</c:v>
                </c:pt>
                <c:pt idx="81">
                  <c:v>-6.4223697083967188</c:v>
                </c:pt>
                <c:pt idx="82">
                  <c:v>7.6629358108447523</c:v>
                </c:pt>
                <c:pt idx="83">
                  <c:v>-0.97497693849050637</c:v>
                </c:pt>
                <c:pt idx="84">
                  <c:v>-2.1654773325573147</c:v>
                </c:pt>
                <c:pt idx="85">
                  <c:v>7.9260678357018453</c:v>
                </c:pt>
                <c:pt idx="86">
                  <c:v>0.1663006177287798</c:v>
                </c:pt>
                <c:pt idx="87">
                  <c:v>-8.6570109716899015</c:v>
                </c:pt>
                <c:pt idx="88">
                  <c:v>-1.4987860161599724</c:v>
                </c:pt>
                <c:pt idx="89">
                  <c:v>-3.8934733387786027</c:v>
                </c:pt>
                <c:pt idx="90">
                  <c:v>4.0283955828443503</c:v>
                </c:pt>
                <c:pt idx="91">
                  <c:v>-55.502220512123557</c:v>
                </c:pt>
                <c:pt idx="92">
                  <c:v>6.07941585486261</c:v>
                </c:pt>
                <c:pt idx="93">
                  <c:v>8.204429716840453</c:v>
                </c:pt>
                <c:pt idx="94">
                  <c:v>1.2471710087558656</c:v>
                </c:pt>
                <c:pt idx="95">
                  <c:v>-2.8366673480863582</c:v>
                </c:pt>
                <c:pt idx="96">
                  <c:v>1.055326968550383</c:v>
                </c:pt>
                <c:pt idx="97">
                  <c:v>-7.8002804368114331</c:v>
                </c:pt>
                <c:pt idx="98">
                  <c:v>6.9520723524566739</c:v>
                </c:pt>
                <c:pt idx="99">
                  <c:v>9.226673828997999</c:v>
                </c:pt>
                <c:pt idx="100">
                  <c:v>9.9755051378380504</c:v>
                </c:pt>
                <c:pt idx="101">
                  <c:v>-4.8363276566255564</c:v>
                </c:pt>
                <c:pt idx="102">
                  <c:v>-1.781923232291637</c:v>
                </c:pt>
                <c:pt idx="103">
                  <c:v>-8.0586970495171553</c:v>
                </c:pt>
                <c:pt idx="104">
                  <c:v>0.45688367431994509</c:v>
                </c:pt>
                <c:pt idx="105">
                  <c:v>11.651106640135374</c:v>
                </c:pt>
                <c:pt idx="106">
                  <c:v>11.812317004987698</c:v>
                </c:pt>
                <c:pt idx="107">
                  <c:v>-2.5286356494301963</c:v>
                </c:pt>
                <c:pt idx="108">
                  <c:v>-8.9897439020598782</c:v>
                </c:pt>
                <c:pt idx="109">
                  <c:v>-1.44527586442489</c:v>
                </c:pt>
                <c:pt idx="110">
                  <c:v>11.635636271971425</c:v>
                </c:pt>
                <c:pt idx="111">
                  <c:v>-3.2126920445639247</c:v>
                </c:pt>
                <c:pt idx="112">
                  <c:v>10.528737566601096</c:v>
                </c:pt>
                <c:pt idx="113">
                  <c:v>-26.199640480495535</c:v>
                </c:pt>
                <c:pt idx="114">
                  <c:v>3.921237812895733</c:v>
                </c:pt>
                <c:pt idx="115">
                  <c:v>-24.715177610773907</c:v>
                </c:pt>
                <c:pt idx="116">
                  <c:v>7.1035787449826078</c:v>
                </c:pt>
                <c:pt idx="117">
                  <c:v>16.982254506719535</c:v>
                </c:pt>
                <c:pt idx="118">
                  <c:v>-1.3755727465250136</c:v>
                </c:pt>
                <c:pt idx="119">
                  <c:v>-3.1293271853632758</c:v>
                </c:pt>
                <c:pt idx="120">
                  <c:v>8.548023610779433</c:v>
                </c:pt>
                <c:pt idx="121">
                  <c:v>-4.7445757895893248</c:v>
                </c:pt>
                <c:pt idx="122">
                  <c:v>2.8841729675838139</c:v>
                </c:pt>
                <c:pt idx="123">
                  <c:v>-1.0488147674936754</c:v>
                </c:pt>
                <c:pt idx="124">
                  <c:v>8.6118579100335459</c:v>
                </c:pt>
                <c:pt idx="125">
                  <c:v>-1.2888261138034807</c:v>
                </c:pt>
                <c:pt idx="126">
                  <c:v>-1.5691544759155467</c:v>
                </c:pt>
                <c:pt idx="127">
                  <c:v>-5.5276826109685082</c:v>
                </c:pt>
                <c:pt idx="128">
                  <c:v>4.9958632033745847</c:v>
                </c:pt>
                <c:pt idx="129">
                  <c:v>-24.022488995395729</c:v>
                </c:pt>
                <c:pt idx="130">
                  <c:v>-2.361237839799184</c:v>
                </c:pt>
                <c:pt idx="131">
                  <c:v>3.7548220433543364</c:v>
                </c:pt>
                <c:pt idx="132">
                  <c:v>-6.3507592465649161</c:v>
                </c:pt>
                <c:pt idx="133">
                  <c:v>-2.4905251879043222</c:v>
                </c:pt>
                <c:pt idx="134">
                  <c:v>-13.474205826295503</c:v>
                </c:pt>
                <c:pt idx="135">
                  <c:v>0.70251923430491114</c:v>
                </c:pt>
                <c:pt idx="136">
                  <c:v>8.735245876188289</c:v>
                </c:pt>
                <c:pt idx="137">
                  <c:v>0.14079924130002164</c:v>
                </c:pt>
                <c:pt idx="138">
                  <c:v>-4.8673623283732734</c:v>
                </c:pt>
                <c:pt idx="139">
                  <c:v>11.534798898523938</c:v>
                </c:pt>
                <c:pt idx="140">
                  <c:v>12.792047642470784</c:v>
                </c:pt>
                <c:pt idx="141">
                  <c:v>-4.7453793777817257</c:v>
                </c:pt>
                <c:pt idx="142">
                  <c:v>-5.9638636627994002</c:v>
                </c:pt>
                <c:pt idx="143">
                  <c:v>-4.5668772513833105</c:v>
                </c:pt>
                <c:pt idx="144">
                  <c:v>13.453359167142047</c:v>
                </c:pt>
                <c:pt idx="145">
                  <c:v>-6.8142493615162882</c:v>
                </c:pt>
                <c:pt idx="146">
                  <c:v>-6.5637611460522365</c:v>
                </c:pt>
                <c:pt idx="147">
                  <c:v>-1.9921646296252331</c:v>
                </c:pt>
                <c:pt idx="148">
                  <c:v>-2.0464091379348064</c:v>
                </c:pt>
                <c:pt idx="149">
                  <c:v>-1.1220848754865034</c:v>
                </c:pt>
                <c:pt idx="150">
                  <c:v>5.6285467125466901</c:v>
                </c:pt>
                <c:pt idx="151">
                  <c:v>7.8815771947035245</c:v>
                </c:pt>
                <c:pt idx="152">
                  <c:v>2.6321738225035869</c:v>
                </c:pt>
                <c:pt idx="153">
                  <c:v>3.7975163979055959</c:v>
                </c:pt>
                <c:pt idx="154">
                  <c:v>-7.0614690628395707</c:v>
                </c:pt>
                <c:pt idx="155">
                  <c:v>2.9840809049249026</c:v>
                </c:pt>
                <c:pt idx="156">
                  <c:v>-6.2897890312681231</c:v>
                </c:pt>
                <c:pt idx="157">
                  <c:v>4.9777742127967004</c:v>
                </c:pt>
                <c:pt idx="158">
                  <c:v>-1.2668255838666598</c:v>
                </c:pt>
                <c:pt idx="159">
                  <c:v>-58.140788425660375</c:v>
                </c:pt>
                <c:pt idx="160">
                  <c:v>4.230068179533145</c:v>
                </c:pt>
                <c:pt idx="161">
                  <c:v>10.743964516803894</c:v>
                </c:pt>
                <c:pt idx="162">
                  <c:v>5.5861791604817199</c:v>
                </c:pt>
                <c:pt idx="163">
                  <c:v>7.1500217186647319</c:v>
                </c:pt>
                <c:pt idx="164">
                  <c:v>0.23176758833215505</c:v>
                </c:pt>
                <c:pt idx="165">
                  <c:v>9.806396555257848</c:v>
                </c:pt>
                <c:pt idx="166">
                  <c:v>8.3826553455344559</c:v>
                </c:pt>
                <c:pt idx="167">
                  <c:v>7.690421554149756</c:v>
                </c:pt>
                <c:pt idx="168">
                  <c:v>-4.0371481910669784</c:v>
                </c:pt>
                <c:pt idx="169">
                  <c:v>-3.2738395693931306</c:v>
                </c:pt>
                <c:pt idx="170">
                  <c:v>8.4039556266608031</c:v>
                </c:pt>
                <c:pt idx="171">
                  <c:v>1.1783883369091166</c:v>
                </c:pt>
                <c:pt idx="172">
                  <c:v>-5.9375823449314948</c:v>
                </c:pt>
                <c:pt idx="173">
                  <c:v>8.3069027519454242</c:v>
                </c:pt>
                <c:pt idx="174">
                  <c:v>-3.0603003234732946</c:v>
                </c:pt>
                <c:pt idx="175">
                  <c:v>7.3914087652081868</c:v>
                </c:pt>
                <c:pt idx="176">
                  <c:v>-4.1613680817002949</c:v>
                </c:pt>
                <c:pt idx="177">
                  <c:v>8.5688588196218767</c:v>
                </c:pt>
                <c:pt idx="178">
                  <c:v>-10.234214171789478</c:v>
                </c:pt>
                <c:pt idx="179">
                  <c:v>-2.315866772932579</c:v>
                </c:pt>
                <c:pt idx="180">
                  <c:v>-0.56846742103076808</c:v>
                </c:pt>
                <c:pt idx="181">
                  <c:v>7.0884506917254697</c:v>
                </c:pt>
                <c:pt idx="182">
                  <c:v>-2.4086530231529415</c:v>
                </c:pt>
                <c:pt idx="183">
                  <c:v>9.87969327256768</c:v>
                </c:pt>
                <c:pt idx="184">
                  <c:v>1.5451638878178238</c:v>
                </c:pt>
                <c:pt idx="185">
                  <c:v>7.9140286823091923</c:v>
                </c:pt>
                <c:pt idx="186">
                  <c:v>2.7210057581933791</c:v>
                </c:pt>
                <c:pt idx="187">
                  <c:v>5.0658063131217457</c:v>
                </c:pt>
                <c:pt idx="188">
                  <c:v>4.6295411002634239</c:v>
                </c:pt>
                <c:pt idx="189">
                  <c:v>10.239971410718546</c:v>
                </c:pt>
                <c:pt idx="190">
                  <c:v>10.102043065336289</c:v>
                </c:pt>
                <c:pt idx="191">
                  <c:v>6.7460932905021878</c:v>
                </c:pt>
                <c:pt idx="192">
                  <c:v>10.273920841056455</c:v>
                </c:pt>
                <c:pt idx="193">
                  <c:v>-8.8763920183345633</c:v>
                </c:pt>
                <c:pt idx="194">
                  <c:v>10.147180009590915</c:v>
                </c:pt>
                <c:pt idx="195">
                  <c:v>-26.715785152455414</c:v>
                </c:pt>
                <c:pt idx="196">
                  <c:v>-1.2342597472155261</c:v>
                </c:pt>
                <c:pt idx="197">
                  <c:v>-9.5827979353883652</c:v>
                </c:pt>
                <c:pt idx="198">
                  <c:v>0.87914520909536842</c:v>
                </c:pt>
                <c:pt idx="199">
                  <c:v>13.571318385824835</c:v>
                </c:pt>
                <c:pt idx="200">
                  <c:v>12.230095221333674</c:v>
                </c:pt>
                <c:pt idx="201">
                  <c:v>7.4134810479089879</c:v>
                </c:pt>
                <c:pt idx="202">
                  <c:v>5.610334678293837</c:v>
                </c:pt>
                <c:pt idx="203">
                  <c:v>9.3024753827450439</c:v>
                </c:pt>
                <c:pt idx="204">
                  <c:v>12.765540944087913</c:v>
                </c:pt>
                <c:pt idx="205">
                  <c:v>7.6391581278037517</c:v>
                </c:pt>
                <c:pt idx="206">
                  <c:v>8.2138295547783606</c:v>
                </c:pt>
                <c:pt idx="207">
                  <c:v>-5.8827041922420085</c:v>
                </c:pt>
                <c:pt idx="208">
                  <c:v>9.0395622807005918</c:v>
                </c:pt>
                <c:pt idx="209">
                  <c:v>7.9299814662554287</c:v>
                </c:pt>
                <c:pt idx="210">
                  <c:v>7.8655776865872475</c:v>
                </c:pt>
                <c:pt idx="211">
                  <c:v>3.6694074792650624</c:v>
                </c:pt>
                <c:pt idx="212">
                  <c:v>-7.1004296368547557</c:v>
                </c:pt>
                <c:pt idx="213">
                  <c:v>-7.9444243505475001</c:v>
                </c:pt>
                <c:pt idx="214">
                  <c:v>7.1305616890011922</c:v>
                </c:pt>
                <c:pt idx="215">
                  <c:v>7.3584168086969015</c:v>
                </c:pt>
                <c:pt idx="216">
                  <c:v>0.5030493377970997</c:v>
                </c:pt>
                <c:pt idx="217">
                  <c:v>8.756515148519469</c:v>
                </c:pt>
                <c:pt idx="218">
                  <c:v>8.3363224701011944</c:v>
                </c:pt>
                <c:pt idx="219">
                  <c:v>1.1481307538603247</c:v>
                </c:pt>
                <c:pt idx="220">
                  <c:v>-5.5950293907932238</c:v>
                </c:pt>
                <c:pt idx="221">
                  <c:v>-26.955668037202351</c:v>
                </c:pt>
                <c:pt idx="222">
                  <c:v>0.73154242134821246</c:v>
                </c:pt>
                <c:pt idx="223">
                  <c:v>3.7861511919770643</c:v>
                </c:pt>
                <c:pt idx="224">
                  <c:v>9.2943696252246557</c:v>
                </c:pt>
                <c:pt idx="225">
                  <c:v>7.1568858075550015</c:v>
                </c:pt>
                <c:pt idx="226">
                  <c:v>7.5083931492724911</c:v>
                </c:pt>
                <c:pt idx="227">
                  <c:v>9.525830635762496</c:v>
                </c:pt>
                <c:pt idx="228">
                  <c:v>-1.2484057524319292</c:v>
                </c:pt>
                <c:pt idx="229">
                  <c:v>1.0685283285717011</c:v>
                </c:pt>
                <c:pt idx="230">
                  <c:v>6.0577146429629858</c:v>
                </c:pt>
                <c:pt idx="231">
                  <c:v>9.671941156364344</c:v>
                </c:pt>
                <c:pt idx="232">
                  <c:v>-4.1656910608489897</c:v>
                </c:pt>
                <c:pt idx="233">
                  <c:v>-2.9586532621243578</c:v>
                </c:pt>
                <c:pt idx="234">
                  <c:v>-2.5748272397635326</c:v>
                </c:pt>
                <c:pt idx="235">
                  <c:v>-4.0450040602087212</c:v>
                </c:pt>
                <c:pt idx="236">
                  <c:v>8.7417040297565869</c:v>
                </c:pt>
                <c:pt idx="237">
                  <c:v>-2.0561505436742449</c:v>
                </c:pt>
                <c:pt idx="238">
                  <c:v>-1.7693096070894816</c:v>
                </c:pt>
                <c:pt idx="239">
                  <c:v>-4.4560443468617494</c:v>
                </c:pt>
                <c:pt idx="240">
                  <c:v>3.3923628014104836</c:v>
                </c:pt>
                <c:pt idx="241">
                  <c:v>3.5939229808089976</c:v>
                </c:pt>
                <c:pt idx="242">
                  <c:v>5.2005221176910839</c:v>
                </c:pt>
                <c:pt idx="243">
                  <c:v>-6.1838192202973357</c:v>
                </c:pt>
                <c:pt idx="244">
                  <c:v>-4.2943579726133994</c:v>
                </c:pt>
                <c:pt idx="245">
                  <c:v>-5.1089342650342529</c:v>
                </c:pt>
                <c:pt idx="246">
                  <c:v>-8.9962048857017756</c:v>
                </c:pt>
                <c:pt idx="247">
                  <c:v>-5.4987792833312028</c:v>
                </c:pt>
                <c:pt idx="248">
                  <c:v>-7.9120301855176454</c:v>
                </c:pt>
                <c:pt idx="249">
                  <c:v>-2.1114601110567759</c:v>
                </c:pt>
                <c:pt idx="250">
                  <c:v>10.46544119163282</c:v>
                </c:pt>
                <c:pt idx="251">
                  <c:v>8.7133262760226096</c:v>
                </c:pt>
                <c:pt idx="252">
                  <c:v>3.4282857827313173</c:v>
                </c:pt>
                <c:pt idx="253">
                  <c:v>-7.9553528722412761</c:v>
                </c:pt>
                <c:pt idx="254">
                  <c:v>0.28289034188337697</c:v>
                </c:pt>
                <c:pt idx="255">
                  <c:v>2.8207501613597352</c:v>
                </c:pt>
                <c:pt idx="256">
                  <c:v>8.6242089578491274</c:v>
                </c:pt>
                <c:pt idx="257">
                  <c:v>6.6832596769755579</c:v>
                </c:pt>
                <c:pt idx="258">
                  <c:v>-1.1079486672875514</c:v>
                </c:pt>
                <c:pt idx="259">
                  <c:v>-0.91950199455693404</c:v>
                </c:pt>
                <c:pt idx="260">
                  <c:v>-5.5079818608012143</c:v>
                </c:pt>
                <c:pt idx="261">
                  <c:v>-6.0640164826120611</c:v>
                </c:pt>
                <c:pt idx="262">
                  <c:v>-14.662822782824936</c:v>
                </c:pt>
                <c:pt idx="263">
                  <c:v>1.6069749816788486</c:v>
                </c:pt>
                <c:pt idx="264">
                  <c:v>-4.0141110539983984</c:v>
                </c:pt>
                <c:pt idx="265">
                  <c:v>-4.95621753838949</c:v>
                </c:pt>
                <c:pt idx="266">
                  <c:v>-7.0796782159201168</c:v>
                </c:pt>
                <c:pt idx="267">
                  <c:v>-4.7842301016088093</c:v>
                </c:pt>
                <c:pt idx="268">
                  <c:v>9.4604045709866309</c:v>
                </c:pt>
                <c:pt idx="269">
                  <c:v>9.245899952945333</c:v>
                </c:pt>
                <c:pt idx="270">
                  <c:v>-6.1183802429917851</c:v>
                </c:pt>
                <c:pt idx="271">
                  <c:v>8.8016166039181734</c:v>
                </c:pt>
                <c:pt idx="272">
                  <c:v>0.67378587464324857</c:v>
                </c:pt>
                <c:pt idx="273">
                  <c:v>1.9550231958254223</c:v>
                </c:pt>
                <c:pt idx="274">
                  <c:v>-8.3273261577885656</c:v>
                </c:pt>
                <c:pt idx="275">
                  <c:v>9.9134366042905508</c:v>
                </c:pt>
                <c:pt idx="276">
                  <c:v>9.3439426580194418</c:v>
                </c:pt>
                <c:pt idx="277">
                  <c:v>3.0574758942614757</c:v>
                </c:pt>
                <c:pt idx="278">
                  <c:v>10.023955874170404</c:v>
                </c:pt>
                <c:pt idx="279">
                  <c:v>1.4916006764333332</c:v>
                </c:pt>
                <c:pt idx="280">
                  <c:v>-8.6051799953444501</c:v>
                </c:pt>
                <c:pt idx="281">
                  <c:v>9.6358354166735509</c:v>
                </c:pt>
                <c:pt idx="282">
                  <c:v>9.8342517444412074</c:v>
                </c:pt>
                <c:pt idx="283">
                  <c:v>9.1291875772056272</c:v>
                </c:pt>
                <c:pt idx="284">
                  <c:v>3.7620683223052165</c:v>
                </c:pt>
                <c:pt idx="285">
                  <c:v>11.70163491921409</c:v>
                </c:pt>
                <c:pt idx="286">
                  <c:v>-0.8594775466382516</c:v>
                </c:pt>
                <c:pt idx="287">
                  <c:v>9.2723964962388994</c:v>
                </c:pt>
                <c:pt idx="288">
                  <c:v>-2.6138647107228365</c:v>
                </c:pt>
                <c:pt idx="289">
                  <c:v>5.0852662224190546</c:v>
                </c:pt>
                <c:pt idx="290">
                  <c:v>11.589092802901517</c:v>
                </c:pt>
                <c:pt idx="291">
                  <c:v>-7.7196947540137399</c:v>
                </c:pt>
                <c:pt idx="292">
                  <c:v>6.1860568894230559</c:v>
                </c:pt>
                <c:pt idx="293">
                  <c:v>8.2982194010375778</c:v>
                </c:pt>
                <c:pt idx="294">
                  <c:v>8.616555557480865E-2</c:v>
                </c:pt>
                <c:pt idx="295">
                  <c:v>-1.5695142638451274</c:v>
                </c:pt>
                <c:pt idx="296">
                  <c:v>-8.0483945327253288</c:v>
                </c:pt>
                <c:pt idx="297">
                  <c:v>-1.5172955751240662</c:v>
                </c:pt>
                <c:pt idx="298">
                  <c:v>-9.2576868474361866</c:v>
                </c:pt>
                <c:pt idx="299">
                  <c:v>5.4382567993945266</c:v>
                </c:pt>
                <c:pt idx="300">
                  <c:v>-3.903497019051684</c:v>
                </c:pt>
                <c:pt idx="301">
                  <c:v>-5.0972599835330978</c:v>
                </c:pt>
                <c:pt idx="302">
                  <c:v>2.3974858759202813</c:v>
                </c:pt>
                <c:pt idx="303">
                  <c:v>8.8183884512466157</c:v>
                </c:pt>
                <c:pt idx="304">
                  <c:v>-3.4616858967597106</c:v>
                </c:pt>
                <c:pt idx="305">
                  <c:v>-8.1952307224582999</c:v>
                </c:pt>
                <c:pt idx="306">
                  <c:v>12.359283924130157</c:v>
                </c:pt>
                <c:pt idx="307">
                  <c:v>-22.228883761855585</c:v>
                </c:pt>
                <c:pt idx="308">
                  <c:v>9.9447490177746616</c:v>
                </c:pt>
                <c:pt idx="309">
                  <c:v>7.2855869994229892</c:v>
                </c:pt>
                <c:pt idx="310">
                  <c:v>3.9745239736338451</c:v>
                </c:pt>
                <c:pt idx="311">
                  <c:v>-7.2664791138981473</c:v>
                </c:pt>
                <c:pt idx="312">
                  <c:v>-58.625485742736267</c:v>
                </c:pt>
                <c:pt idx="313">
                  <c:v>8.0681881302527643</c:v>
                </c:pt>
                <c:pt idx="314">
                  <c:v>-2.3113705659551584</c:v>
                </c:pt>
                <c:pt idx="315">
                  <c:v>4.2053592829075779</c:v>
                </c:pt>
                <c:pt idx="316">
                  <c:v>1.2376771090976035</c:v>
                </c:pt>
                <c:pt idx="317">
                  <c:v>4.0109310602208268</c:v>
                </c:pt>
                <c:pt idx="318">
                  <c:v>-12.865243094783391</c:v>
                </c:pt>
                <c:pt idx="319">
                  <c:v>-14.934426149686022</c:v>
                </c:pt>
                <c:pt idx="320">
                  <c:v>-5.0116524541027996</c:v>
                </c:pt>
                <c:pt idx="321">
                  <c:v>-7.5871068579873508</c:v>
                </c:pt>
                <c:pt idx="322">
                  <c:v>4.5140424603448785</c:v>
                </c:pt>
                <c:pt idx="323">
                  <c:v>-55.200445800191133</c:v>
                </c:pt>
                <c:pt idx="324">
                  <c:v>12.672332293511566</c:v>
                </c:pt>
                <c:pt idx="325">
                  <c:v>-3.6326446833762951</c:v>
                </c:pt>
                <c:pt idx="326">
                  <c:v>-10.795419192348284</c:v>
                </c:pt>
                <c:pt idx="327">
                  <c:v>2.0209586950761933</c:v>
                </c:pt>
                <c:pt idx="328">
                  <c:v>2.7592681568098336</c:v>
                </c:pt>
                <c:pt idx="329">
                  <c:v>-10.626006927788415</c:v>
                </c:pt>
                <c:pt idx="330">
                  <c:v>3.1531729611080253</c:v>
                </c:pt>
                <c:pt idx="331">
                  <c:v>1.8055072964905818</c:v>
                </c:pt>
                <c:pt idx="332">
                  <c:v>-8.6660248252938281</c:v>
                </c:pt>
                <c:pt idx="333">
                  <c:v>0.67189878540668913</c:v>
                </c:pt>
                <c:pt idx="334">
                  <c:v>-14.178398592979207</c:v>
                </c:pt>
                <c:pt idx="335">
                  <c:v>-7.0445917140197114</c:v>
                </c:pt>
                <c:pt idx="336">
                  <c:v>2.288909355725437</c:v>
                </c:pt>
                <c:pt idx="337">
                  <c:v>-1.716164524458117</c:v>
                </c:pt>
                <c:pt idx="338">
                  <c:v>-3.439498743435669</c:v>
                </c:pt>
                <c:pt idx="339">
                  <c:v>-1.2878846656718084</c:v>
                </c:pt>
                <c:pt idx="340">
                  <c:v>0.97846462401449608</c:v>
                </c:pt>
                <c:pt idx="341">
                  <c:v>2.6925288434727506</c:v>
                </c:pt>
                <c:pt idx="342">
                  <c:v>-54.431126652754607</c:v>
                </c:pt>
                <c:pt idx="343">
                  <c:v>1.240708019614065</c:v>
                </c:pt>
                <c:pt idx="344">
                  <c:v>7.9899380941376025E-2</c:v>
                </c:pt>
                <c:pt idx="345">
                  <c:v>-12.482729561774892</c:v>
                </c:pt>
                <c:pt idx="346">
                  <c:v>9.6974282470954307</c:v>
                </c:pt>
                <c:pt idx="347">
                  <c:v>6.4332788118479236</c:v>
                </c:pt>
                <c:pt idx="348">
                  <c:v>5.9812134657511304</c:v>
                </c:pt>
                <c:pt idx="349">
                  <c:v>7.2606000289306518</c:v>
                </c:pt>
                <c:pt idx="350">
                  <c:v>-0.22827871742656519</c:v>
                </c:pt>
                <c:pt idx="351">
                  <c:v>4.3901660249955192</c:v>
                </c:pt>
                <c:pt idx="352">
                  <c:v>11.976759392059064</c:v>
                </c:pt>
                <c:pt idx="353">
                  <c:v>-3.6701826845400909</c:v>
                </c:pt>
                <c:pt idx="354">
                  <c:v>-7.0000138733831827</c:v>
                </c:pt>
                <c:pt idx="355">
                  <c:v>13.441689923882489</c:v>
                </c:pt>
                <c:pt idx="356">
                  <c:v>7.7683979895942992</c:v>
                </c:pt>
                <c:pt idx="357">
                  <c:v>0.3793305944587293</c:v>
                </c:pt>
                <c:pt idx="358">
                  <c:v>9.656984897750462</c:v>
                </c:pt>
                <c:pt idx="359">
                  <c:v>-2.053633788651168</c:v>
                </c:pt>
                <c:pt idx="360">
                  <c:v>4.9575146005392661</c:v>
                </c:pt>
                <c:pt idx="361">
                  <c:v>12.649593738971367</c:v>
                </c:pt>
                <c:pt idx="362">
                  <c:v>15.121205933512366</c:v>
                </c:pt>
                <c:pt idx="363">
                  <c:v>2.640553478945419</c:v>
                </c:pt>
                <c:pt idx="364">
                  <c:v>8.2104771236722378</c:v>
                </c:pt>
                <c:pt idx="365">
                  <c:v>-7.7268978589351178</c:v>
                </c:pt>
                <c:pt idx="366">
                  <c:v>4.2044433614941763</c:v>
                </c:pt>
                <c:pt idx="367">
                  <c:v>-2.018768997801426</c:v>
                </c:pt>
                <c:pt idx="368">
                  <c:v>-12.306456597668898</c:v>
                </c:pt>
                <c:pt idx="369">
                  <c:v>4.9344164791337271</c:v>
                </c:pt>
                <c:pt idx="370">
                  <c:v>8.0740018497537065</c:v>
                </c:pt>
                <c:pt idx="371">
                  <c:v>3.9284069938447614</c:v>
                </c:pt>
                <c:pt idx="372">
                  <c:v>7.5045395968919575</c:v>
                </c:pt>
                <c:pt idx="373">
                  <c:v>3.4933149662635348</c:v>
                </c:pt>
                <c:pt idx="374">
                  <c:v>6.8547144036956071</c:v>
                </c:pt>
                <c:pt idx="375">
                  <c:v>-4.9406222551673249</c:v>
                </c:pt>
                <c:pt idx="376">
                  <c:v>5.6932181018011576</c:v>
                </c:pt>
                <c:pt idx="377">
                  <c:v>-1.1458911206908882</c:v>
                </c:pt>
                <c:pt idx="378">
                  <c:v>-0.27117350176586896</c:v>
                </c:pt>
                <c:pt idx="379">
                  <c:v>8.051700044952117</c:v>
                </c:pt>
                <c:pt idx="380">
                  <c:v>-3.3256595513089735</c:v>
                </c:pt>
                <c:pt idx="381">
                  <c:v>-56.267241234752049</c:v>
                </c:pt>
                <c:pt idx="382">
                  <c:v>11.665034941092893</c:v>
                </c:pt>
                <c:pt idx="383">
                  <c:v>5.0926945830100623</c:v>
                </c:pt>
                <c:pt idx="384">
                  <c:v>11.825686097785125</c:v>
                </c:pt>
                <c:pt idx="385">
                  <c:v>-3.5069494517877589</c:v>
                </c:pt>
                <c:pt idx="386">
                  <c:v>8.7311537864291768</c:v>
                </c:pt>
                <c:pt idx="387">
                  <c:v>6.6982545530210995</c:v>
                </c:pt>
                <c:pt idx="388">
                  <c:v>5.2238641090463345</c:v>
                </c:pt>
                <c:pt idx="389">
                  <c:v>7.0233793264340498</c:v>
                </c:pt>
                <c:pt idx="390">
                  <c:v>5.5998546158830926</c:v>
                </c:pt>
                <c:pt idx="391">
                  <c:v>-2.7142107180755017</c:v>
                </c:pt>
                <c:pt idx="392">
                  <c:v>2.7777338139082426</c:v>
                </c:pt>
                <c:pt idx="393">
                  <c:v>10.351635285451177</c:v>
                </c:pt>
                <c:pt idx="394">
                  <c:v>6.0507509222808906</c:v>
                </c:pt>
                <c:pt idx="395">
                  <c:v>3.5543928724939731</c:v>
                </c:pt>
                <c:pt idx="396">
                  <c:v>16.936653912729131</c:v>
                </c:pt>
                <c:pt idx="397">
                  <c:v>8.7262256165177465</c:v>
                </c:pt>
                <c:pt idx="398">
                  <c:v>8.8405507868339193</c:v>
                </c:pt>
                <c:pt idx="399">
                  <c:v>-0.13667683135252251</c:v>
                </c:pt>
                <c:pt idx="400">
                  <c:v>9.2609535384941299</c:v>
                </c:pt>
                <c:pt idx="401">
                  <c:v>9.3627833604036308</c:v>
                </c:pt>
                <c:pt idx="402">
                  <c:v>1.5534561321398512</c:v>
                </c:pt>
                <c:pt idx="409">
                  <c:v>7.9684855578865861</c:v>
                </c:pt>
                <c:pt idx="410">
                  <c:v>9.3122701131564209</c:v>
                </c:pt>
                <c:pt idx="411">
                  <c:v>6.0829425255246079</c:v>
                </c:pt>
                <c:pt idx="412">
                  <c:v>6.6264603579860601</c:v>
                </c:pt>
                <c:pt idx="413">
                  <c:v>3.4175021082150261</c:v>
                </c:pt>
                <c:pt idx="414">
                  <c:v>-6.3900752795195022</c:v>
                </c:pt>
                <c:pt idx="415">
                  <c:v>-4.7716499282431943</c:v>
                </c:pt>
                <c:pt idx="416">
                  <c:v>-61.073090700592701</c:v>
                </c:pt>
                <c:pt idx="417">
                  <c:v>-21.940818013146256</c:v>
                </c:pt>
                <c:pt idx="418">
                  <c:v>4.3277883703118221</c:v>
                </c:pt>
                <c:pt idx="419">
                  <c:v>6.557722971628781</c:v>
                </c:pt>
                <c:pt idx="420">
                  <c:v>-2.896273774996323</c:v>
                </c:pt>
                <c:pt idx="421">
                  <c:v>10.589297533864496</c:v>
                </c:pt>
                <c:pt idx="422">
                  <c:v>8.5920375656443078</c:v>
                </c:pt>
                <c:pt idx="423">
                  <c:v>-54.770242541018</c:v>
                </c:pt>
                <c:pt idx="424">
                  <c:v>10.27152840184886</c:v>
                </c:pt>
                <c:pt idx="425">
                  <c:v>2.5818727505971966</c:v>
                </c:pt>
                <c:pt idx="426">
                  <c:v>-2.9063446438659923</c:v>
                </c:pt>
                <c:pt idx="427">
                  <c:v>15.302913560358457</c:v>
                </c:pt>
                <c:pt idx="428">
                  <c:v>-9.4443267762297562</c:v>
                </c:pt>
                <c:pt idx="429">
                  <c:v>-3.7951616773146721</c:v>
                </c:pt>
                <c:pt idx="430">
                  <c:v>-4.6786694887155749</c:v>
                </c:pt>
                <c:pt idx="431">
                  <c:v>5.6205722089701347</c:v>
                </c:pt>
                <c:pt idx="432">
                  <c:v>12.236717154529016</c:v>
                </c:pt>
                <c:pt idx="433">
                  <c:v>-8.2518529390040669</c:v>
                </c:pt>
                <c:pt idx="434">
                  <c:v>2.4089905858357916</c:v>
                </c:pt>
                <c:pt idx="435">
                  <c:v>6.4773173310469456</c:v>
                </c:pt>
                <c:pt idx="436">
                  <c:v>13.754673058160275</c:v>
                </c:pt>
                <c:pt idx="437">
                  <c:v>-2.1688774438180971</c:v>
                </c:pt>
                <c:pt idx="438">
                  <c:v>8.6596127508228697</c:v>
                </c:pt>
                <c:pt idx="439">
                  <c:v>-2.0874828502474712</c:v>
                </c:pt>
                <c:pt idx="440">
                  <c:v>9.917043241598833E-2</c:v>
                </c:pt>
                <c:pt idx="441">
                  <c:v>-2.9124204481126337</c:v>
                </c:pt>
                <c:pt idx="442">
                  <c:v>3.3202098711537134</c:v>
                </c:pt>
                <c:pt idx="443">
                  <c:v>6.480870735726258</c:v>
                </c:pt>
                <c:pt idx="444">
                  <c:v>8.0523403399468059</c:v>
                </c:pt>
                <c:pt idx="445">
                  <c:v>-2.3954982711236923</c:v>
                </c:pt>
                <c:pt idx="446">
                  <c:v>6.7701237404797538</c:v>
                </c:pt>
                <c:pt idx="447">
                  <c:v>-5.7336053218899483</c:v>
                </c:pt>
                <c:pt idx="448">
                  <c:v>2.423700784817679</c:v>
                </c:pt>
                <c:pt idx="449">
                  <c:v>10.998450534042929</c:v>
                </c:pt>
                <c:pt idx="450">
                  <c:v>6.0210835517443879</c:v>
                </c:pt>
                <c:pt idx="451">
                  <c:v>7.002754261293922</c:v>
                </c:pt>
                <c:pt idx="452">
                  <c:v>-4.8724713110344364</c:v>
                </c:pt>
                <c:pt idx="453">
                  <c:v>-6.4344983082498937</c:v>
                </c:pt>
                <c:pt idx="454">
                  <c:v>0.26538105108821236</c:v>
                </c:pt>
                <c:pt idx="455">
                  <c:v>-8.4220139147666533</c:v>
                </c:pt>
                <c:pt idx="456">
                  <c:v>-9.8815578257457126</c:v>
                </c:pt>
                <c:pt idx="457">
                  <c:v>-4.7693750058277447</c:v>
                </c:pt>
                <c:pt idx="458">
                  <c:v>5.9825016229199939</c:v>
                </c:pt>
                <c:pt idx="459">
                  <c:v>-6.7967876940495469</c:v>
                </c:pt>
                <c:pt idx="460">
                  <c:v>9.2531603089624817</c:v>
                </c:pt>
                <c:pt idx="461">
                  <c:v>3.3276141139478366</c:v>
                </c:pt>
                <c:pt idx="462">
                  <c:v>5.4294629811460204</c:v>
                </c:pt>
                <c:pt idx="463">
                  <c:v>7.9109361211653715</c:v>
                </c:pt>
                <c:pt idx="464">
                  <c:v>-55.346099884168126</c:v>
                </c:pt>
                <c:pt idx="465">
                  <c:v>-9.2267994673485667</c:v>
                </c:pt>
                <c:pt idx="466">
                  <c:v>8.3250499392293769</c:v>
                </c:pt>
                <c:pt idx="467">
                  <c:v>-14.694528551760005</c:v>
                </c:pt>
                <c:pt idx="468">
                  <c:v>-8.1861026912133106</c:v>
                </c:pt>
                <c:pt idx="469">
                  <c:v>-9.3789062523425102</c:v>
                </c:pt>
                <c:pt idx="470">
                  <c:v>-8.0599094320228577</c:v>
                </c:pt>
                <c:pt idx="471">
                  <c:v>-6.4129992543242125</c:v>
                </c:pt>
                <c:pt idx="472">
                  <c:v>-7.7312612932625218</c:v>
                </c:pt>
                <c:pt idx="473">
                  <c:v>-5.752988125211747</c:v>
                </c:pt>
                <c:pt idx="474">
                  <c:v>-3.9173316701820609</c:v>
                </c:pt>
                <c:pt idx="475">
                  <c:v>4.7573034246289447</c:v>
                </c:pt>
                <c:pt idx="476">
                  <c:v>-4.9375359663751386</c:v>
                </c:pt>
                <c:pt idx="477">
                  <c:v>-5.4461947185797905</c:v>
                </c:pt>
                <c:pt idx="478">
                  <c:v>-21.786847050006212</c:v>
                </c:pt>
                <c:pt idx="479">
                  <c:v>-5.3537872232143373</c:v>
                </c:pt>
                <c:pt idx="480">
                  <c:v>-9.0072485708935446</c:v>
                </c:pt>
                <c:pt idx="481">
                  <c:v>5.3820964931815167</c:v>
                </c:pt>
                <c:pt idx="482">
                  <c:v>-0.67092229625139188</c:v>
                </c:pt>
                <c:pt idx="483">
                  <c:v>-10.111534399796714</c:v>
                </c:pt>
                <c:pt idx="484">
                  <c:v>-8.9586310073738993</c:v>
                </c:pt>
                <c:pt idx="485">
                  <c:v>-5.8054681903367671</c:v>
                </c:pt>
                <c:pt idx="486">
                  <c:v>-1.7953595022228939</c:v>
                </c:pt>
                <c:pt idx="487">
                  <c:v>0.81531869386987899</c:v>
                </c:pt>
                <c:pt idx="488">
                  <c:v>11.05517485718436</c:v>
                </c:pt>
                <c:pt idx="489">
                  <c:v>-7.346543113932686</c:v>
                </c:pt>
                <c:pt idx="490">
                  <c:v>8.8998272264097462</c:v>
                </c:pt>
                <c:pt idx="491">
                  <c:v>4.349935893710315</c:v>
                </c:pt>
                <c:pt idx="492">
                  <c:v>-4.8885669963721625</c:v>
                </c:pt>
                <c:pt idx="493">
                  <c:v>11.891285779259819</c:v>
                </c:pt>
                <c:pt idx="494">
                  <c:v>0.74589543570288652</c:v>
                </c:pt>
                <c:pt idx="495">
                  <c:v>6.5117555122736963</c:v>
                </c:pt>
                <c:pt idx="496">
                  <c:v>5.3508909060637713</c:v>
                </c:pt>
                <c:pt idx="497">
                  <c:v>9.3047924959816566</c:v>
                </c:pt>
                <c:pt idx="498">
                  <c:v>4.6635375420284362</c:v>
                </c:pt>
                <c:pt idx="499">
                  <c:v>1.5789659407975556</c:v>
                </c:pt>
                <c:pt idx="500">
                  <c:v>10.080411394188545</c:v>
                </c:pt>
                <c:pt idx="501">
                  <c:v>2.0586464904127264</c:v>
                </c:pt>
                <c:pt idx="502">
                  <c:v>11.039622457449831</c:v>
                </c:pt>
                <c:pt idx="503">
                  <c:v>8.4456082562147863</c:v>
                </c:pt>
                <c:pt idx="504">
                  <c:v>-1.29517230024529</c:v>
                </c:pt>
                <c:pt idx="505">
                  <c:v>13.360057680723802</c:v>
                </c:pt>
                <c:pt idx="506">
                  <c:v>-8.72968804921417</c:v>
                </c:pt>
                <c:pt idx="507">
                  <c:v>8.7572708966294659</c:v>
                </c:pt>
                <c:pt idx="508">
                  <c:v>18.674729241583083</c:v>
                </c:pt>
                <c:pt idx="509">
                  <c:v>8.779762550228968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BC5-41F1-B8B9-B60C99F69CB9}"/>
            </c:ext>
          </c:extLst>
        </c:ser>
        <c:ser>
          <c:idx val="7"/>
          <c:order val="7"/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Sheet1!$T$17:$T$18</c:f>
              <c:numCache>
                <c:formatCode>General</c:formatCode>
                <c:ptCount val="2"/>
                <c:pt idx="0">
                  <c:v>406</c:v>
                </c:pt>
                <c:pt idx="1">
                  <c:v>406</c:v>
                </c:pt>
              </c:numCache>
            </c:numRef>
          </c:xVal>
          <c:yVal>
            <c:numRef>
              <c:f>Sheet1!$U$17:$U$18</c:f>
              <c:numCache>
                <c:formatCode>General</c:formatCode>
                <c:ptCount val="2"/>
                <c:pt idx="0">
                  <c:v>20</c:v>
                </c:pt>
                <c:pt idx="1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BC5-41F1-B8B9-B60C99F69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5141248"/>
        <c:axId val="1355135488"/>
      </c:scatterChart>
      <c:valAx>
        <c:axId val="1355141248"/>
        <c:scaling>
          <c:orientation val="minMax"/>
          <c:max val="51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Instances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135488"/>
        <c:crossesAt val="-80"/>
        <c:crossBetween val="midCat"/>
      </c:valAx>
      <c:valAx>
        <c:axId val="1355135488"/>
        <c:scaling>
          <c:orientation val="minMax"/>
          <c:max val="20"/>
          <c:min val="-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Relative</a:t>
                </a:r>
                <a:r>
                  <a:rPr lang="en-IN" baseline="0"/>
                  <a:t> Error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5514124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496273</xdr:colOff>
      <xdr:row>0</xdr:row>
      <xdr:rowOff>58019</xdr:rowOff>
    </xdr:from>
    <xdr:to>
      <xdr:col>19</xdr:col>
      <xdr:colOff>36723</xdr:colOff>
      <xdr:row>32</xdr:row>
      <xdr:rowOff>110168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D5FD62-52E0-AAD5-D4EC-0A5673E2F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0.65018</cdr:x>
      <cdr:y>0.18878</cdr:y>
    </cdr:from>
    <cdr:to>
      <cdr:x>0.93412</cdr:x>
      <cdr:y>0.18878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C5070429-E5DE-B96B-7558-4C24244ECC3C}"/>
            </a:ext>
          </a:extLst>
        </cdr:cNvPr>
        <cdr:cNvCxnSpPr/>
      </cdr:nvCxnSpPr>
      <cdr:spPr>
        <a:xfrm xmlns:a="http://schemas.openxmlformats.org/drawingml/2006/main">
          <a:off x="6053555" y="1047333"/>
          <a:ext cx="2643665" cy="0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chemeClr val="tx1"/>
          </a:solidFill>
          <a:headEnd type="triangle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0.44505</cdr:x>
      <cdr:y>0.63313</cdr:y>
    </cdr:from>
    <cdr:to>
      <cdr:x>0.55305</cdr:x>
      <cdr:y>0.79939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3C1FEC1-94DD-ACEB-3CBF-FA670A4900DC}"/>
            </a:ext>
          </a:extLst>
        </cdr:cNvPr>
        <cdr:cNvSpPr txBox="1"/>
      </cdr:nvSpPr>
      <cdr:spPr>
        <a:xfrm xmlns:a="http://schemas.openxmlformats.org/drawingml/2006/main">
          <a:off x="3767998" y="34819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0.63293</cdr:x>
      <cdr:y>0.1337</cdr:y>
    </cdr:from>
    <cdr:to>
      <cdr:x>0.71321</cdr:x>
      <cdr:y>0.18982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069199BD-51F5-A5F5-2F9A-3734A2B291E9}"/>
            </a:ext>
          </a:extLst>
        </cdr:cNvPr>
        <cdr:cNvSpPr txBox="1"/>
      </cdr:nvSpPr>
      <cdr:spPr>
        <a:xfrm xmlns:a="http://schemas.openxmlformats.org/drawingml/2006/main">
          <a:off x="5892947" y="741754"/>
          <a:ext cx="747458" cy="3113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600" kern="1200"/>
            <a:t>Training</a:t>
          </a:r>
        </a:p>
      </cdr:txBody>
    </cdr:sp>
  </cdr:relSizeAnchor>
  <cdr:relSizeAnchor xmlns:cdr="http://schemas.openxmlformats.org/drawingml/2006/chartDrawing">
    <cdr:from>
      <cdr:x>0.83402</cdr:x>
      <cdr:y>0.13337</cdr:y>
    </cdr:from>
    <cdr:to>
      <cdr:x>0.9143</cdr:x>
      <cdr:y>0.18949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F2267B60-6452-BE23-1B98-BB866AECE02E}"/>
            </a:ext>
          </a:extLst>
        </cdr:cNvPr>
        <cdr:cNvSpPr txBox="1"/>
      </cdr:nvSpPr>
      <cdr:spPr>
        <a:xfrm xmlns:a="http://schemas.openxmlformats.org/drawingml/2006/main">
          <a:off x="7765258" y="739924"/>
          <a:ext cx="747458" cy="3113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600" kern="1200"/>
            <a:t>Testing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81914</xdr:colOff>
      <xdr:row>0</xdr:row>
      <xdr:rowOff>0</xdr:rowOff>
    </xdr:from>
    <xdr:to>
      <xdr:col>17</xdr:col>
      <xdr:colOff>148590</xdr:colOff>
      <xdr:row>28</xdr:row>
      <xdr:rowOff>99061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D4C63D-65E3-CADB-D68C-855371756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0.68041</cdr:x>
      <cdr:y>0.17134</cdr:y>
    </cdr:from>
    <cdr:to>
      <cdr:x>0.88537</cdr:x>
      <cdr:y>0.17319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92D28CB0-D89F-785F-A548-7B2DE3DD04D6}"/>
            </a:ext>
          </a:extLst>
        </cdr:cNvPr>
        <cdr:cNvCxnSpPr/>
      </cdr:nvCxnSpPr>
      <cdr:spPr>
        <a:xfrm xmlns:a="http://schemas.openxmlformats.org/drawingml/2006/main">
          <a:off x="5438776" y="883921"/>
          <a:ext cx="1638300" cy="9525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chemeClr val="tx1"/>
          </a:solidFill>
          <a:headEnd type="triangle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0.66492</cdr:x>
      <cdr:y>0.12518</cdr:y>
    </cdr:from>
    <cdr:to>
      <cdr:x>0.7531</cdr:x>
      <cdr:y>0.17319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AC5BB943-B915-AA84-2E67-B13B799C4C43}"/>
            </a:ext>
          </a:extLst>
        </cdr:cNvPr>
        <cdr:cNvSpPr txBox="1"/>
      </cdr:nvSpPr>
      <cdr:spPr>
        <a:xfrm xmlns:a="http://schemas.openxmlformats.org/drawingml/2006/main">
          <a:off x="5314951" y="645796"/>
          <a:ext cx="70485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100" kern="1200"/>
            <a:t>Training</a:t>
          </a:r>
        </a:p>
      </cdr:txBody>
    </cdr:sp>
  </cdr:relSizeAnchor>
  <cdr:relSizeAnchor xmlns:cdr="http://schemas.openxmlformats.org/drawingml/2006/chartDrawing">
    <cdr:from>
      <cdr:x>0.84604</cdr:x>
      <cdr:y>0.12703</cdr:y>
    </cdr:from>
    <cdr:to>
      <cdr:x>0.93422</cdr:x>
      <cdr:y>0.17504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56A54EFD-C913-1868-C7B1-01B2188B84F1}"/>
            </a:ext>
          </a:extLst>
        </cdr:cNvPr>
        <cdr:cNvSpPr txBox="1"/>
      </cdr:nvSpPr>
      <cdr:spPr>
        <a:xfrm xmlns:a="http://schemas.openxmlformats.org/drawingml/2006/main">
          <a:off x="6762751" y="655321"/>
          <a:ext cx="70485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100" kern="1200"/>
            <a:t>Testing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7503-3CAC-4339-BEC9-ED3330674266}">
  <dimension ref="A1:AG514"/>
  <sheetViews>
    <sheetView tabSelected="1" zoomScale="83" workbookViewId="0">
      <selection activeCell="O2" sqref="O2"/>
    </sheetView>
  </sheetViews>
  <sheetFormatPr defaultRowHeight="14.4" x14ac:dyDescent="0.3"/>
  <cols>
    <col min="9" max="9" width="14.21875" style="5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5" t="s">
        <v>8</v>
      </c>
      <c r="J1" t="s">
        <v>12</v>
      </c>
      <c r="K1" t="s">
        <v>13</v>
      </c>
      <c r="L1" t="s">
        <v>16</v>
      </c>
      <c r="M1" t="s">
        <v>14</v>
      </c>
      <c r="N1" t="s">
        <v>15</v>
      </c>
      <c r="O1" t="s">
        <v>6</v>
      </c>
      <c r="P1" t="s">
        <v>7</v>
      </c>
    </row>
    <row r="2" spans="1:33" x14ac:dyDescent="0.3">
      <c r="A2">
        <v>-2.6523485720000002</v>
      </c>
      <c r="B2">
        <v>-2.62562891678497</v>
      </c>
      <c r="C2">
        <v>-1.8055838</v>
      </c>
      <c r="D2">
        <v>-2.4605301815946099</v>
      </c>
      <c r="E2">
        <v>-2.65848350167551</v>
      </c>
      <c r="F2">
        <v>-2.579392486233</v>
      </c>
      <c r="G2" s="1">
        <v>-0.41561557716360031</v>
      </c>
      <c r="H2" s="1">
        <v>-1.9224670523719283</v>
      </c>
      <c r="I2" s="5">
        <v>1</v>
      </c>
      <c r="J2">
        <f>B2-A2</f>
        <v>2.6719655215030169E-2</v>
      </c>
      <c r="K2">
        <f>C2-A2</f>
        <v>0.84676477200000022</v>
      </c>
      <c r="L2">
        <f>D2-A2</f>
        <v>0.19181839040539028</v>
      </c>
      <c r="M2">
        <f>E2-A2</f>
        <v>-6.1349296755097704E-3</v>
      </c>
      <c r="N2">
        <f>F2-A2</f>
        <v>7.2956085767000189E-2</v>
      </c>
      <c r="O2" s="4">
        <f>G2-A2</f>
        <v>2.2367329948363999</v>
      </c>
      <c r="P2" s="4">
        <f>H2-A2</f>
        <v>0.72988151962807191</v>
      </c>
    </row>
    <row r="3" spans="1:33" x14ac:dyDescent="0.3">
      <c r="A3">
        <v>8.5512575000000002</v>
      </c>
      <c r="B3">
        <v>8.5243398563521993</v>
      </c>
      <c r="C3">
        <v>8.2087754999999998</v>
      </c>
      <c r="D3">
        <v>8.4388800175406704</v>
      </c>
      <c r="E3">
        <v>8.55666791605268</v>
      </c>
      <c r="F3">
        <v>8.5188503713010597</v>
      </c>
      <c r="G3" s="2">
        <v>17.676291315549697</v>
      </c>
      <c r="H3" s="2">
        <v>21.850318065033356</v>
      </c>
      <c r="I3" s="5">
        <f>I2+1</f>
        <v>2</v>
      </c>
      <c r="J3">
        <f t="shared" ref="J3:J66" si="0">B3-A3</f>
        <v>-2.6917643647800915E-2</v>
      </c>
      <c r="K3">
        <f t="shared" ref="K3:K66" si="1">C3-A3</f>
        <v>-0.3424820000000004</v>
      </c>
      <c r="L3">
        <f t="shared" ref="L3:L66" si="2">D3-A3</f>
        <v>-0.11237748245932977</v>
      </c>
      <c r="M3">
        <f t="shared" ref="M3:M66" si="3">E3-A3</f>
        <v>5.4104160526797784E-3</v>
      </c>
      <c r="N3">
        <f t="shared" ref="N3:N66" si="4">F3-A3</f>
        <v>-3.2407128698940468E-2</v>
      </c>
      <c r="O3" s="4">
        <f t="shared" ref="O3:O66" si="5">G3-A3</f>
        <v>9.1250338155496973</v>
      </c>
      <c r="P3" s="4">
        <f t="shared" ref="P3:P66" si="6">H3-A3</f>
        <v>13.299060565033356</v>
      </c>
    </row>
    <row r="4" spans="1:33" x14ac:dyDescent="0.3">
      <c r="A4">
        <v>4.7125161450000004</v>
      </c>
      <c r="B4">
        <v>4.7748928557286199</v>
      </c>
      <c r="C4">
        <v>4.7308573999999997</v>
      </c>
      <c r="D4">
        <v>4.85667672596212</v>
      </c>
      <c r="E4">
        <v>4.7347659269427904</v>
      </c>
      <c r="F4">
        <v>4.7108894791270304</v>
      </c>
      <c r="G4" s="2">
        <v>7.8519807126284329</v>
      </c>
      <c r="H4" s="2">
        <v>7.3763255001827268</v>
      </c>
      <c r="I4" s="5">
        <f t="shared" ref="I4:I67" si="7">I3+1</f>
        <v>3</v>
      </c>
      <c r="J4">
        <f t="shared" si="0"/>
        <v>6.23767107286195E-2</v>
      </c>
      <c r="K4">
        <f t="shared" si="1"/>
        <v>1.8341254999999279E-2</v>
      </c>
      <c r="L4">
        <f t="shared" si="2"/>
        <v>0.14416058096211959</v>
      </c>
      <c r="M4">
        <f t="shared" si="3"/>
        <v>2.2249781942790037E-2</v>
      </c>
      <c r="N4">
        <f t="shared" si="4"/>
        <v>-1.6266658729700012E-3</v>
      </c>
      <c r="O4" s="4">
        <f t="shared" si="5"/>
        <v>3.1394645676284325</v>
      </c>
      <c r="P4" s="4">
        <f t="shared" si="6"/>
        <v>2.6638093551827264</v>
      </c>
    </row>
    <row r="5" spans="1:33" x14ac:dyDescent="0.3">
      <c r="A5">
        <v>5.2274105290000001</v>
      </c>
      <c r="B5">
        <v>5.2202420491443799</v>
      </c>
      <c r="C5">
        <v>5.2105569999999997</v>
      </c>
      <c r="D5">
        <v>5.4683295890203496</v>
      </c>
      <c r="E5">
        <v>5.1934452505129496</v>
      </c>
      <c r="F5">
        <v>5.2295960972330002</v>
      </c>
      <c r="G5" s="2">
        <v>19.152216304242209</v>
      </c>
      <c r="H5" s="2">
        <v>3.4833846931112546</v>
      </c>
      <c r="I5" s="5">
        <f t="shared" si="7"/>
        <v>4</v>
      </c>
      <c r="J5">
        <f t="shared" si="0"/>
        <v>-7.1684798556201912E-3</v>
      </c>
      <c r="K5">
        <f t="shared" si="1"/>
        <v>-1.6853529000000478E-2</v>
      </c>
      <c r="L5">
        <f t="shared" si="2"/>
        <v>0.24091906002034946</v>
      </c>
      <c r="M5">
        <f t="shared" si="3"/>
        <v>-3.3965278487050554E-2</v>
      </c>
      <c r="N5">
        <f t="shared" si="4"/>
        <v>2.1855682330000903E-3</v>
      </c>
      <c r="O5" s="4">
        <f t="shared" si="5"/>
        <v>13.924805775242209</v>
      </c>
      <c r="P5" s="4">
        <f t="shared" si="6"/>
        <v>-1.7440258358887455</v>
      </c>
    </row>
    <row r="6" spans="1:33" x14ac:dyDescent="0.3">
      <c r="A6">
        <v>-1.0631378490000001</v>
      </c>
      <c r="B6">
        <v>-1.07318733894333</v>
      </c>
      <c r="C6">
        <v>-1.1184765999999999</v>
      </c>
      <c r="D6">
        <v>-0.99475009429193795</v>
      </c>
      <c r="E6">
        <v>-1.11854960697283</v>
      </c>
      <c r="F6">
        <v>-1.04646185044399</v>
      </c>
      <c r="G6" s="2">
        <v>2.4460115370118976</v>
      </c>
      <c r="H6" s="2">
        <v>2.5388570326609958</v>
      </c>
      <c r="I6" s="5">
        <f t="shared" si="7"/>
        <v>5</v>
      </c>
      <c r="J6">
        <f t="shared" si="0"/>
        <v>-1.0049489943329881E-2</v>
      </c>
      <c r="K6">
        <f t="shared" si="1"/>
        <v>-5.5338750999999853E-2</v>
      </c>
      <c r="L6">
        <f t="shared" si="2"/>
        <v>6.8387754708062132E-2</v>
      </c>
      <c r="M6">
        <f t="shared" si="3"/>
        <v>-5.5411757972829934E-2</v>
      </c>
      <c r="N6">
        <f t="shared" si="4"/>
        <v>1.6675998556010097E-2</v>
      </c>
      <c r="O6" s="4">
        <f t="shared" si="5"/>
        <v>3.5091493860118979</v>
      </c>
      <c r="P6" s="4">
        <f t="shared" si="6"/>
        <v>3.6019948816609961</v>
      </c>
    </row>
    <row r="7" spans="1:33" x14ac:dyDescent="0.3">
      <c r="A7">
        <v>-1.8012541989999999</v>
      </c>
      <c r="B7">
        <v>-1.8297980924973201</v>
      </c>
      <c r="C7">
        <v>-1.7444333999999999</v>
      </c>
      <c r="D7">
        <v>-1.8634516237977099</v>
      </c>
      <c r="E7">
        <v>-1.84548596949729</v>
      </c>
      <c r="F7">
        <v>-1.7732613344741699</v>
      </c>
      <c r="G7" s="2">
        <v>-0.46988654067305635</v>
      </c>
      <c r="H7" s="2">
        <v>-1.6478402710232132</v>
      </c>
      <c r="I7" s="5">
        <f t="shared" si="7"/>
        <v>6</v>
      </c>
      <c r="J7">
        <f t="shared" si="0"/>
        <v>-2.8543893497320116E-2</v>
      </c>
      <c r="K7">
        <f t="shared" si="1"/>
        <v>5.6820799000000033E-2</v>
      </c>
      <c r="L7">
        <f t="shared" si="2"/>
        <v>-6.2197424797709955E-2</v>
      </c>
      <c r="M7">
        <f t="shared" si="3"/>
        <v>-4.4231770497290102E-2</v>
      </c>
      <c r="N7">
        <f t="shared" si="4"/>
        <v>2.7992864525830052E-2</v>
      </c>
      <c r="O7" s="4">
        <f t="shared" si="5"/>
        <v>1.3313676583269436</v>
      </c>
      <c r="P7" s="4">
        <f t="shared" si="6"/>
        <v>0.15341392797678677</v>
      </c>
    </row>
    <row r="8" spans="1:33" x14ac:dyDescent="0.3">
      <c r="A8">
        <v>9.3266259460000001</v>
      </c>
      <c r="B8">
        <v>9.3570229365178097</v>
      </c>
      <c r="C8">
        <v>9.0502020000000005</v>
      </c>
      <c r="D8">
        <v>9.3940252982474401</v>
      </c>
      <c r="E8">
        <v>9.3798398238393901</v>
      </c>
      <c r="F8">
        <v>9.2762676986135801</v>
      </c>
      <c r="G8" s="2">
        <v>28.663813144734256</v>
      </c>
      <c r="H8" s="2">
        <v>15.456939179345063</v>
      </c>
      <c r="I8" s="5">
        <f t="shared" si="7"/>
        <v>7</v>
      </c>
      <c r="J8">
        <f t="shared" si="0"/>
        <v>3.0396990517809641E-2</v>
      </c>
      <c r="K8">
        <f t="shared" si="1"/>
        <v>-0.27642394599999953</v>
      </c>
      <c r="L8">
        <f t="shared" si="2"/>
        <v>6.7399352247440092E-2</v>
      </c>
      <c r="M8">
        <f t="shared" si="3"/>
        <v>5.3213877839390022E-2</v>
      </c>
      <c r="N8">
        <f t="shared" si="4"/>
        <v>-5.0358247386419919E-2</v>
      </c>
      <c r="O8" s="4">
        <f t="shared" si="5"/>
        <v>19.337187198734256</v>
      </c>
      <c r="P8" s="4">
        <f t="shared" si="6"/>
        <v>6.1303132333450634</v>
      </c>
    </row>
    <row r="9" spans="1:33" x14ac:dyDescent="0.3">
      <c r="A9">
        <v>2.3933102380000002</v>
      </c>
      <c r="B9">
        <v>2.3713018007909898</v>
      </c>
      <c r="C9">
        <v>2.5203180000000001</v>
      </c>
      <c r="D9">
        <v>4.0379658179536699</v>
      </c>
      <c r="E9">
        <v>2.39408810894483</v>
      </c>
      <c r="F9">
        <v>2.4684612772399999</v>
      </c>
      <c r="G9" s="2">
        <v>-0.28526186541965082</v>
      </c>
      <c r="H9" s="2">
        <v>-0.87591929870960428</v>
      </c>
      <c r="I9" s="5">
        <f t="shared" si="7"/>
        <v>8</v>
      </c>
      <c r="J9">
        <f t="shared" si="0"/>
        <v>-2.2008437209010356E-2</v>
      </c>
      <c r="K9">
        <f t="shared" si="1"/>
        <v>0.12700776199999986</v>
      </c>
      <c r="L9">
        <f t="shared" si="2"/>
        <v>1.6446555799536697</v>
      </c>
      <c r="M9">
        <f t="shared" si="3"/>
        <v>7.7787094482983932E-4</v>
      </c>
      <c r="N9">
        <f t="shared" si="4"/>
        <v>7.5151039239999662E-2</v>
      </c>
      <c r="O9" s="4">
        <f t="shared" si="5"/>
        <v>-2.678572103419651</v>
      </c>
      <c r="P9" s="4">
        <f t="shared" si="6"/>
        <v>-3.2692295367096045</v>
      </c>
    </row>
    <row r="10" spans="1:33" x14ac:dyDescent="0.3">
      <c r="A10">
        <v>38.591876030000002</v>
      </c>
      <c r="B10">
        <v>38.577987908988398</v>
      </c>
      <c r="C10">
        <v>38.101345000000002</v>
      </c>
      <c r="D10">
        <v>36.163457649873401</v>
      </c>
      <c r="E10">
        <v>38.503492132172099</v>
      </c>
      <c r="F10">
        <v>38.503944181459801</v>
      </c>
      <c r="G10" s="2">
        <v>18.509527024617842</v>
      </c>
      <c r="H10" s="2">
        <v>32.128889391265432</v>
      </c>
      <c r="I10" s="5">
        <f t="shared" si="7"/>
        <v>9</v>
      </c>
      <c r="J10">
        <f t="shared" si="0"/>
        <v>-1.3888121011603971E-2</v>
      </c>
      <c r="K10">
        <f t="shared" si="1"/>
        <v>-0.49053102999999965</v>
      </c>
      <c r="L10">
        <f t="shared" si="2"/>
        <v>-2.4284183801266011</v>
      </c>
      <c r="M10">
        <f t="shared" si="3"/>
        <v>-8.8383897827903013E-2</v>
      </c>
      <c r="N10">
        <f t="shared" si="4"/>
        <v>-8.7931848540200974E-2</v>
      </c>
      <c r="O10" s="4">
        <f t="shared" si="5"/>
        <v>-20.082349005382159</v>
      </c>
      <c r="P10" s="4">
        <f t="shared" si="6"/>
        <v>-6.46298663873457</v>
      </c>
    </row>
    <row r="11" spans="1:33" x14ac:dyDescent="0.3">
      <c r="A11">
        <v>1.622004843</v>
      </c>
      <c r="B11">
        <v>1.6387597019648299</v>
      </c>
      <c r="C11">
        <v>2.0479726999999999</v>
      </c>
      <c r="D11">
        <v>2.0699566547066501</v>
      </c>
      <c r="E11">
        <v>1.68114120742058</v>
      </c>
      <c r="F11">
        <v>1.690952119913</v>
      </c>
      <c r="G11" s="2">
        <v>4.9377016516643977</v>
      </c>
      <c r="H11" s="2">
        <v>-0.3888511331090605</v>
      </c>
      <c r="I11" s="5">
        <f t="shared" si="7"/>
        <v>10</v>
      </c>
      <c r="J11">
        <f t="shared" si="0"/>
        <v>1.6754858964829866E-2</v>
      </c>
      <c r="K11">
        <f t="shared" si="1"/>
        <v>0.42596785699999984</v>
      </c>
      <c r="L11">
        <f t="shared" si="2"/>
        <v>0.4479518117066501</v>
      </c>
      <c r="M11">
        <f t="shared" si="3"/>
        <v>5.9136364420580012E-2</v>
      </c>
      <c r="N11">
        <f t="shared" si="4"/>
        <v>6.8947276912999955E-2</v>
      </c>
      <c r="O11" s="4">
        <f t="shared" si="5"/>
        <v>3.3156968086643976</v>
      </c>
      <c r="P11" s="4">
        <f t="shared" si="6"/>
        <v>-2.0108559761090605</v>
      </c>
    </row>
    <row r="12" spans="1:33" x14ac:dyDescent="0.3">
      <c r="A12">
        <v>2.1826909890000001</v>
      </c>
      <c r="B12">
        <v>2.19083103690155</v>
      </c>
      <c r="C12">
        <v>2.1946979</v>
      </c>
      <c r="D12">
        <v>2.2712928468636302</v>
      </c>
      <c r="E12">
        <v>2.1867504914253399</v>
      </c>
      <c r="F12">
        <v>2.1896644754994998</v>
      </c>
      <c r="G12" s="2">
        <v>7.7432652937761643</v>
      </c>
      <c r="H12" s="2">
        <v>2.1404298828941606</v>
      </c>
      <c r="I12" s="5">
        <f t="shared" si="7"/>
        <v>11</v>
      </c>
      <c r="J12">
        <f t="shared" si="0"/>
        <v>8.1400479015498739E-3</v>
      </c>
      <c r="K12">
        <f t="shared" si="1"/>
        <v>1.2006910999999842E-2</v>
      </c>
      <c r="L12">
        <f t="shared" si="2"/>
        <v>8.8601857863630062E-2</v>
      </c>
      <c r="M12">
        <f t="shared" si="3"/>
        <v>4.0595024253398115E-3</v>
      </c>
      <c r="N12">
        <f t="shared" si="4"/>
        <v>6.9734864994996926E-3</v>
      </c>
      <c r="O12" s="4">
        <f t="shared" si="5"/>
        <v>5.5605743047761642</v>
      </c>
      <c r="P12" s="4">
        <f t="shared" si="6"/>
        <v>-4.2261106105839552E-2</v>
      </c>
    </row>
    <row r="13" spans="1:33" x14ac:dyDescent="0.3">
      <c r="A13">
        <v>3.4642517960000001</v>
      </c>
      <c r="B13">
        <v>3.4797956455321502</v>
      </c>
      <c r="C13">
        <v>3.8100375999999998</v>
      </c>
      <c r="D13">
        <v>5.2163299674063399</v>
      </c>
      <c r="E13">
        <v>3.4685016250047398</v>
      </c>
      <c r="F13">
        <v>3.6092253165479899</v>
      </c>
      <c r="G13" s="2">
        <v>9.1511598593368948</v>
      </c>
      <c r="H13" s="2">
        <v>-0.90144632614649112</v>
      </c>
      <c r="I13" s="5">
        <f t="shared" si="7"/>
        <v>12</v>
      </c>
      <c r="J13">
        <f t="shared" si="0"/>
        <v>1.5543849532150045E-2</v>
      </c>
      <c r="K13">
        <f t="shared" si="1"/>
        <v>0.3457858039999997</v>
      </c>
      <c r="L13">
        <f t="shared" si="2"/>
        <v>1.7520781714063398</v>
      </c>
      <c r="M13">
        <f t="shared" si="3"/>
        <v>4.2498290047396914E-3</v>
      </c>
      <c r="N13">
        <f t="shared" si="4"/>
        <v>0.14497352054798984</v>
      </c>
      <c r="O13" s="4">
        <f t="shared" si="5"/>
        <v>5.6869080633368947</v>
      </c>
      <c r="P13" s="4">
        <f t="shared" si="6"/>
        <v>-4.3656981221464912</v>
      </c>
    </row>
    <row r="14" spans="1:33" x14ac:dyDescent="0.3">
      <c r="A14">
        <v>-0.980954522</v>
      </c>
      <c r="B14">
        <v>-1.0037024442384901</v>
      </c>
      <c r="C14">
        <v>-1.5709498</v>
      </c>
      <c r="D14">
        <v>-1.1848581186150999</v>
      </c>
      <c r="E14">
        <v>-0.98212331931848196</v>
      </c>
      <c r="F14">
        <v>-0.97505860071399297</v>
      </c>
      <c r="G14" s="2">
        <v>-1.5797486666497795</v>
      </c>
      <c r="H14" s="2">
        <v>-8.1628504031892088</v>
      </c>
      <c r="I14" s="5">
        <f t="shared" si="7"/>
        <v>13</v>
      </c>
      <c r="J14">
        <f t="shared" si="0"/>
        <v>-2.2747922238490093E-2</v>
      </c>
      <c r="K14">
        <f t="shared" si="1"/>
        <v>-0.58999527799999996</v>
      </c>
      <c r="L14">
        <f t="shared" si="2"/>
        <v>-0.20390359661509994</v>
      </c>
      <c r="M14">
        <f t="shared" si="3"/>
        <v>-1.1687973184819622E-3</v>
      </c>
      <c r="N14">
        <f t="shared" si="4"/>
        <v>5.895921286007022E-3</v>
      </c>
      <c r="O14" s="4">
        <f t="shared" si="5"/>
        <v>-0.59879414464977954</v>
      </c>
      <c r="P14" s="4">
        <f t="shared" si="6"/>
        <v>-7.1818958811892086</v>
      </c>
      <c r="AF14">
        <v>403</v>
      </c>
      <c r="AG14">
        <v>20</v>
      </c>
    </row>
    <row r="15" spans="1:33" x14ac:dyDescent="0.3">
      <c r="A15">
        <v>2.0166808340000002</v>
      </c>
      <c r="B15">
        <v>1.9851208719210001</v>
      </c>
      <c r="C15">
        <v>1.9203125000000001</v>
      </c>
      <c r="D15">
        <v>2.0027933647629101</v>
      </c>
      <c r="E15">
        <v>1.9694952442403799</v>
      </c>
      <c r="F15">
        <v>1.9749679728259999</v>
      </c>
      <c r="G15" s="2">
        <v>5.0614115938726325</v>
      </c>
      <c r="H15" s="2">
        <v>-1.3490838685384361</v>
      </c>
      <c r="I15" s="5">
        <f t="shared" si="7"/>
        <v>14</v>
      </c>
      <c r="J15">
        <f t="shared" si="0"/>
        <v>-3.1559962079000137E-2</v>
      </c>
      <c r="K15">
        <f t="shared" si="1"/>
        <v>-9.6368334000000111E-2</v>
      </c>
      <c r="L15">
        <f t="shared" si="2"/>
        <v>-1.3887469237090055E-2</v>
      </c>
      <c r="M15">
        <f t="shared" si="3"/>
        <v>-4.7185589759620283E-2</v>
      </c>
      <c r="N15">
        <f t="shared" si="4"/>
        <v>-4.1712861174000304E-2</v>
      </c>
      <c r="O15" s="4">
        <f t="shared" si="5"/>
        <v>3.0447307598726323</v>
      </c>
      <c r="P15" s="4">
        <f t="shared" si="6"/>
        <v>-3.3657647025384363</v>
      </c>
      <c r="AF15">
        <v>403</v>
      </c>
      <c r="AG15">
        <v>-40</v>
      </c>
    </row>
    <row r="16" spans="1:33" x14ac:dyDescent="0.3">
      <c r="A16">
        <v>-1.883711527</v>
      </c>
      <c r="B16">
        <v>-1.8554731005677501</v>
      </c>
      <c r="C16">
        <v>-1.8322286999999999</v>
      </c>
      <c r="D16">
        <v>-1.7581711939265801</v>
      </c>
      <c r="E16">
        <v>-1.82430091473502</v>
      </c>
      <c r="F16">
        <v>-1.87704801814799</v>
      </c>
      <c r="G16" s="2">
        <v>-15.771120974779006</v>
      </c>
      <c r="H16" s="2">
        <v>-1.7973153553297649</v>
      </c>
      <c r="I16" s="5">
        <f t="shared" si="7"/>
        <v>15</v>
      </c>
      <c r="J16">
        <f t="shared" si="0"/>
        <v>2.8238426432249941E-2</v>
      </c>
      <c r="K16">
        <f t="shared" si="1"/>
        <v>5.1482827000000064E-2</v>
      </c>
      <c r="L16">
        <f t="shared" si="2"/>
        <v>0.12554033307341994</v>
      </c>
      <c r="M16">
        <f t="shared" si="3"/>
        <v>5.9410612264980012E-2</v>
      </c>
      <c r="N16">
        <f t="shared" si="4"/>
        <v>6.6635088520099472E-3</v>
      </c>
      <c r="O16" s="4">
        <f t="shared" si="5"/>
        <v>-13.887409447779007</v>
      </c>
      <c r="P16" s="4">
        <f t="shared" si="6"/>
        <v>8.6396171670235056E-2</v>
      </c>
    </row>
    <row r="17" spans="1:20" x14ac:dyDescent="0.3">
      <c r="A17">
        <v>-0.955468447</v>
      </c>
      <c r="B17">
        <v>-0.98752692663495201</v>
      </c>
      <c r="C17">
        <v>-1.5709498</v>
      </c>
      <c r="D17">
        <v>-1.08990540540988</v>
      </c>
      <c r="E17">
        <v>-1.0540586204286699</v>
      </c>
      <c r="F17">
        <v>-0.96924257052199203</v>
      </c>
      <c r="G17" s="2">
        <v>-1.2628391323058816</v>
      </c>
      <c r="H17" s="2">
        <v>-7.7284573030929504</v>
      </c>
      <c r="I17" s="5">
        <f t="shared" si="7"/>
        <v>16</v>
      </c>
      <c r="J17">
        <f t="shared" si="0"/>
        <v>-3.2058479634952008E-2</v>
      </c>
      <c r="K17">
        <f t="shared" si="1"/>
        <v>-0.61548135299999995</v>
      </c>
      <c r="L17">
        <f t="shared" si="2"/>
        <v>-0.13443695840988001</v>
      </c>
      <c r="M17">
        <f t="shared" si="3"/>
        <v>-9.8590173428669936E-2</v>
      </c>
      <c r="N17">
        <f t="shared" si="4"/>
        <v>-1.3774123521992032E-2</v>
      </c>
      <c r="O17" s="4">
        <f t="shared" si="5"/>
        <v>-0.30737068530588163</v>
      </c>
      <c r="P17" s="4">
        <f t="shared" si="6"/>
        <v>-6.7729888560929501</v>
      </c>
    </row>
    <row r="18" spans="1:20" x14ac:dyDescent="0.3">
      <c r="A18">
        <v>-1.199120535</v>
      </c>
      <c r="B18">
        <v>-1.2045901562274901</v>
      </c>
      <c r="C18">
        <v>-1.0612682</v>
      </c>
      <c r="D18">
        <v>-1.2439509849849699</v>
      </c>
      <c r="E18">
        <v>-1.10005342853266</v>
      </c>
      <c r="F18">
        <v>-1.206027402408</v>
      </c>
      <c r="G18" s="2">
        <v>1.4657025868722888</v>
      </c>
      <c r="H18" s="2">
        <v>4.3114958283801066</v>
      </c>
      <c r="I18" s="5">
        <f t="shared" si="7"/>
        <v>17</v>
      </c>
      <c r="J18">
        <f t="shared" si="0"/>
        <v>-5.4696212274900624E-3</v>
      </c>
      <c r="K18">
        <f t="shared" si="1"/>
        <v>0.13785233500000005</v>
      </c>
      <c r="L18">
        <f t="shared" si="2"/>
        <v>-4.4830449984969878E-2</v>
      </c>
      <c r="M18">
        <f t="shared" si="3"/>
        <v>9.9067106467340071E-2</v>
      </c>
      <c r="N18">
        <f t="shared" si="4"/>
        <v>-6.9068674079999504E-3</v>
      </c>
      <c r="O18" s="4">
        <f t="shared" si="5"/>
        <v>2.6648231218722889</v>
      </c>
      <c r="P18" s="4">
        <f t="shared" si="6"/>
        <v>5.5106163633801071</v>
      </c>
    </row>
    <row r="19" spans="1:20" x14ac:dyDescent="0.3">
      <c r="A19">
        <v>86.831721079999994</v>
      </c>
      <c r="B19">
        <v>86.827323691173902</v>
      </c>
      <c r="C19">
        <v>86.417379999999994</v>
      </c>
      <c r="D19">
        <v>85.420606765891193</v>
      </c>
      <c r="E19">
        <v>86.738960868328405</v>
      </c>
      <c r="F19">
        <v>86.828649761080698</v>
      </c>
      <c r="G19" s="2">
        <v>47.159959663516133</v>
      </c>
      <c r="H19" s="2">
        <v>58.293749057167446</v>
      </c>
      <c r="I19" s="5">
        <f t="shared" si="7"/>
        <v>18</v>
      </c>
      <c r="J19">
        <f t="shared" si="0"/>
        <v>-4.3973888260921967E-3</v>
      </c>
      <c r="K19">
        <f t="shared" si="1"/>
        <v>-0.41434107999999981</v>
      </c>
      <c r="L19">
        <f t="shared" si="2"/>
        <v>-1.4111143141088007</v>
      </c>
      <c r="M19">
        <f t="shared" si="3"/>
        <v>-9.2760211671588877E-2</v>
      </c>
      <c r="N19">
        <f t="shared" si="4"/>
        <v>-3.0713189192965729E-3</v>
      </c>
      <c r="O19" s="4">
        <f t="shared" si="5"/>
        <v>-39.671761416483861</v>
      </c>
      <c r="P19" s="4">
        <f t="shared" si="6"/>
        <v>-28.537972022832548</v>
      </c>
    </row>
    <row r="20" spans="1:20" x14ac:dyDescent="0.3">
      <c r="A20">
        <v>38.405573400000002</v>
      </c>
      <c r="B20">
        <v>38.399451943922202</v>
      </c>
      <c r="C20">
        <v>38.395102999999999</v>
      </c>
      <c r="D20">
        <v>35.566514655745003</v>
      </c>
      <c r="E20">
        <v>38.420250961732897</v>
      </c>
      <c r="F20">
        <v>38.506597517529997</v>
      </c>
      <c r="G20" s="2">
        <v>18.334032359132433</v>
      </c>
      <c r="H20" s="2">
        <v>26.231338084782607</v>
      </c>
      <c r="I20" s="5">
        <f t="shared" si="7"/>
        <v>19</v>
      </c>
      <c r="J20">
        <f t="shared" si="0"/>
        <v>-6.1214560777997917E-3</v>
      </c>
      <c r="K20">
        <f t="shared" si="1"/>
        <v>-1.0470400000002655E-2</v>
      </c>
      <c r="L20">
        <f t="shared" si="2"/>
        <v>-2.8390587442549986</v>
      </c>
      <c r="M20">
        <f t="shared" si="3"/>
        <v>1.4677561732895583E-2</v>
      </c>
      <c r="N20">
        <f t="shared" si="4"/>
        <v>0.10102411752999529</v>
      </c>
      <c r="O20" s="4">
        <f t="shared" si="5"/>
        <v>-20.071541040867569</v>
      </c>
      <c r="P20" s="4">
        <f t="shared" si="6"/>
        <v>-12.174235315217395</v>
      </c>
    </row>
    <row r="21" spans="1:20" x14ac:dyDescent="0.3">
      <c r="A21">
        <v>-4.0432285129999999</v>
      </c>
      <c r="B21">
        <v>-4.0608982690937001</v>
      </c>
      <c r="C21">
        <v>-4.1366266999999999</v>
      </c>
      <c r="D21">
        <v>-4.0267980785070296</v>
      </c>
      <c r="E21">
        <v>-4.0169281339354797</v>
      </c>
      <c r="F21">
        <v>-4.0344645579340002</v>
      </c>
      <c r="G21" s="2">
        <v>-5.3159001041643208</v>
      </c>
      <c r="H21" s="2">
        <v>-5.3532175945021052</v>
      </c>
      <c r="I21" s="5">
        <f t="shared" si="7"/>
        <v>20</v>
      </c>
      <c r="J21">
        <f t="shared" si="0"/>
        <v>-1.7669756093700251E-2</v>
      </c>
      <c r="K21">
        <f t="shared" si="1"/>
        <v>-9.3398187000000021E-2</v>
      </c>
      <c r="L21">
        <f t="shared" si="2"/>
        <v>1.6430434492970214E-2</v>
      </c>
      <c r="M21">
        <f t="shared" si="3"/>
        <v>2.6300379064520207E-2</v>
      </c>
      <c r="N21">
        <f t="shared" si="4"/>
        <v>8.7639550659996956E-3</v>
      </c>
      <c r="O21" s="4">
        <f t="shared" si="5"/>
        <v>-1.2726715911643209</v>
      </c>
      <c r="P21" s="4">
        <f t="shared" si="6"/>
        <v>-1.3099890815021054</v>
      </c>
    </row>
    <row r="22" spans="1:20" x14ac:dyDescent="0.3">
      <c r="A22">
        <v>-1.1155772479999999</v>
      </c>
      <c r="B22">
        <v>-1.15422333060761</v>
      </c>
      <c r="C22">
        <v>-1.5890508999999999</v>
      </c>
      <c r="D22">
        <v>-1.2387538090713099</v>
      </c>
      <c r="E22">
        <v>-1.2410544888302499</v>
      </c>
      <c r="F22">
        <v>-1.17072967197333</v>
      </c>
      <c r="G22" s="2">
        <v>-1.9150271935585295</v>
      </c>
      <c r="H22" s="2">
        <v>-5.302131237743362</v>
      </c>
      <c r="I22" s="5">
        <f t="shared" si="7"/>
        <v>21</v>
      </c>
      <c r="J22">
        <f t="shared" si="0"/>
        <v>-3.8646082607610044E-2</v>
      </c>
      <c r="K22">
        <f t="shared" si="1"/>
        <v>-0.47347365200000002</v>
      </c>
      <c r="L22">
        <f t="shared" si="2"/>
        <v>-0.12317656107131003</v>
      </c>
      <c r="M22">
        <f t="shared" si="3"/>
        <v>-0.12547724083025003</v>
      </c>
      <c r="N22">
        <f t="shared" si="4"/>
        <v>-5.5152423973330089E-2</v>
      </c>
      <c r="O22" s="4">
        <f t="shared" si="5"/>
        <v>-0.79944994555852955</v>
      </c>
      <c r="P22" s="4">
        <f t="shared" si="6"/>
        <v>-4.1865539897433619</v>
      </c>
    </row>
    <row r="23" spans="1:20" x14ac:dyDescent="0.3">
      <c r="A23">
        <v>-0.27178638300000002</v>
      </c>
      <c r="B23">
        <v>-0.28784322789176497</v>
      </c>
      <c r="C23">
        <v>-0.12107279</v>
      </c>
      <c r="D23">
        <v>-0.34716594207395002</v>
      </c>
      <c r="E23">
        <v>-0.29204413803875701</v>
      </c>
      <c r="F23">
        <v>-0.28423044548800103</v>
      </c>
      <c r="G23" s="2">
        <v>-2.3112576408814824</v>
      </c>
      <c r="H23" s="2">
        <v>-7.1472955998583743</v>
      </c>
      <c r="I23" s="5">
        <f t="shared" si="7"/>
        <v>22</v>
      </c>
      <c r="J23">
        <f t="shared" si="0"/>
        <v>-1.6056844891764954E-2</v>
      </c>
      <c r="K23">
        <f t="shared" si="1"/>
        <v>0.15071359300000003</v>
      </c>
      <c r="L23">
        <f t="shared" si="2"/>
        <v>-7.5379559073949998E-2</v>
      </c>
      <c r="M23">
        <f t="shared" si="3"/>
        <v>-2.0257755038756986E-2</v>
      </c>
      <c r="N23">
        <f t="shared" si="4"/>
        <v>-1.2444062488001006E-2</v>
      </c>
      <c r="O23" s="4">
        <f t="shared" si="5"/>
        <v>-2.0394712578814822</v>
      </c>
      <c r="P23" s="4">
        <f t="shared" si="6"/>
        <v>-6.875509216858374</v>
      </c>
    </row>
    <row r="24" spans="1:20" x14ac:dyDescent="0.3">
      <c r="A24">
        <v>0.38197231199999998</v>
      </c>
      <c r="B24">
        <v>0.39493809509167299</v>
      </c>
      <c r="C24">
        <v>0.38548088000000003</v>
      </c>
      <c r="D24">
        <v>0.44046463853248902</v>
      </c>
      <c r="E24">
        <v>0.30812679709376301</v>
      </c>
      <c r="F24">
        <v>0.396424091676499</v>
      </c>
      <c r="G24" s="2">
        <v>-6.9800134110159711</v>
      </c>
      <c r="H24" s="2">
        <v>-4.7295989907201488</v>
      </c>
      <c r="I24" s="5">
        <f t="shared" si="7"/>
        <v>23</v>
      </c>
      <c r="J24">
        <f t="shared" si="0"/>
        <v>1.2965783091673011E-2</v>
      </c>
      <c r="K24">
        <f t="shared" si="1"/>
        <v>3.5085680000000452E-3</v>
      </c>
      <c r="L24">
        <f t="shared" si="2"/>
        <v>5.8492326532489036E-2</v>
      </c>
      <c r="M24">
        <f t="shared" si="3"/>
        <v>-7.3845514906236975E-2</v>
      </c>
      <c r="N24">
        <f t="shared" si="4"/>
        <v>1.4451779676499021E-2</v>
      </c>
      <c r="O24" s="4">
        <f t="shared" si="5"/>
        <v>-7.3619857230159713</v>
      </c>
      <c r="P24" s="4">
        <f t="shared" si="6"/>
        <v>-5.111571302720149</v>
      </c>
    </row>
    <row r="25" spans="1:20" x14ac:dyDescent="0.3">
      <c r="A25">
        <v>31.810235769999998</v>
      </c>
      <c r="B25">
        <v>31.7950565662927</v>
      </c>
      <c r="C25">
        <v>31.797861000000001</v>
      </c>
      <c r="D25">
        <v>31.327933773389798</v>
      </c>
      <c r="E25">
        <v>31.760975323165798</v>
      </c>
      <c r="F25">
        <v>31.8102357700004</v>
      </c>
      <c r="G25" s="2">
        <v>14.729440858900368</v>
      </c>
      <c r="H25" s="2">
        <v>22.26136433194764</v>
      </c>
      <c r="I25" s="5">
        <f t="shared" si="7"/>
        <v>24</v>
      </c>
      <c r="J25">
        <f t="shared" si="0"/>
        <v>-1.5179203707297972E-2</v>
      </c>
      <c r="K25">
        <f t="shared" si="1"/>
        <v>-1.2374769999997426E-2</v>
      </c>
      <c r="L25">
        <f t="shared" si="2"/>
        <v>-0.48230199661020023</v>
      </c>
      <c r="M25">
        <f t="shared" si="3"/>
        <v>-4.9260446834200167E-2</v>
      </c>
      <c r="N25">
        <f t="shared" si="4"/>
        <v>4.0145664570445661E-13</v>
      </c>
      <c r="O25" s="4">
        <f t="shared" si="5"/>
        <v>-17.08079491109963</v>
      </c>
      <c r="P25" s="4">
        <f t="shared" si="6"/>
        <v>-9.5488714380523589</v>
      </c>
    </row>
    <row r="26" spans="1:20" x14ac:dyDescent="0.3">
      <c r="A26">
        <v>0.588666358</v>
      </c>
      <c r="B26">
        <v>0.57307783391113698</v>
      </c>
      <c r="C26">
        <v>0.68691270000000004</v>
      </c>
      <c r="D26">
        <v>0.61931733490806096</v>
      </c>
      <c r="E26">
        <v>0.62464208440256697</v>
      </c>
      <c r="F26">
        <v>0.59846417166433197</v>
      </c>
      <c r="G26" s="2">
        <v>-8.3147890264419502</v>
      </c>
      <c r="H26" s="2">
        <v>13.420689680461614</v>
      </c>
      <c r="I26" s="5">
        <f t="shared" si="7"/>
        <v>25</v>
      </c>
      <c r="J26">
        <f t="shared" si="0"/>
        <v>-1.5588524088863021E-2</v>
      </c>
      <c r="K26">
        <f t="shared" si="1"/>
        <v>9.8246342000000042E-2</v>
      </c>
      <c r="L26">
        <f t="shared" si="2"/>
        <v>3.0650976908060956E-2</v>
      </c>
      <c r="M26">
        <f t="shared" si="3"/>
        <v>3.5975726402566965E-2</v>
      </c>
      <c r="N26">
        <f t="shared" si="4"/>
        <v>9.7978136643319669E-3</v>
      </c>
      <c r="O26" s="4">
        <f t="shared" si="5"/>
        <v>-8.9034553844419495</v>
      </c>
      <c r="P26" s="4">
        <f t="shared" si="6"/>
        <v>12.832023322461614</v>
      </c>
    </row>
    <row r="27" spans="1:20" x14ac:dyDescent="0.3">
      <c r="A27">
        <v>-0.13829327699999999</v>
      </c>
      <c r="B27">
        <v>-0.17891931424477001</v>
      </c>
      <c r="C27">
        <v>2.4383058999999999E-2</v>
      </c>
      <c r="D27">
        <v>-0.157257702326035</v>
      </c>
      <c r="E27">
        <v>-0.316755897880383</v>
      </c>
      <c r="F27">
        <v>-0.13694095835433301</v>
      </c>
      <c r="G27" s="2">
        <v>3.2089731576992531</v>
      </c>
      <c r="H27" s="2">
        <v>-1.8946186430319809</v>
      </c>
      <c r="I27" s="5">
        <f t="shared" si="7"/>
        <v>26</v>
      </c>
      <c r="J27">
        <f t="shared" si="0"/>
        <v>-4.0626037244770014E-2</v>
      </c>
      <c r="K27">
        <f t="shared" si="1"/>
        <v>0.16267633599999998</v>
      </c>
      <c r="L27">
        <f t="shared" si="2"/>
        <v>-1.8964425326035012E-2</v>
      </c>
      <c r="M27">
        <f t="shared" si="3"/>
        <v>-0.178462620880383</v>
      </c>
      <c r="N27">
        <f t="shared" si="4"/>
        <v>1.3523186456669833E-3</v>
      </c>
      <c r="O27" s="4">
        <f t="shared" si="5"/>
        <v>3.3472664346992529</v>
      </c>
      <c r="P27" s="4">
        <f t="shared" si="6"/>
        <v>-1.7563253660319809</v>
      </c>
    </row>
    <row r="28" spans="1:20" x14ac:dyDescent="0.3">
      <c r="A28">
        <v>19.93662346</v>
      </c>
      <c r="B28">
        <v>19.943375338957502</v>
      </c>
      <c r="C28">
        <v>20.053813999999999</v>
      </c>
      <c r="D28">
        <v>20.091413936863301</v>
      </c>
      <c r="E28">
        <v>20.037893873425102</v>
      </c>
      <c r="F28">
        <v>19.936623460000099</v>
      </c>
      <c r="G28" s="2">
        <v>10.773746997256698</v>
      </c>
      <c r="H28" s="2">
        <v>10.85901253336894</v>
      </c>
      <c r="I28" s="5">
        <f t="shared" si="7"/>
        <v>27</v>
      </c>
      <c r="J28">
        <f t="shared" si="0"/>
        <v>6.7518789575018445E-3</v>
      </c>
      <c r="K28">
        <f t="shared" si="1"/>
        <v>0.11719053999999929</v>
      </c>
      <c r="L28">
        <f t="shared" si="2"/>
        <v>0.15479047686330105</v>
      </c>
      <c r="M28">
        <f t="shared" si="3"/>
        <v>0.10127041342510168</v>
      </c>
      <c r="N28">
        <f t="shared" si="4"/>
        <v>9.9475983006414026E-14</v>
      </c>
      <c r="O28" s="4">
        <f t="shared" si="5"/>
        <v>-9.1628764627433021</v>
      </c>
      <c r="P28" s="4">
        <f t="shared" si="6"/>
        <v>-9.0776109266310598</v>
      </c>
      <c r="R28">
        <v>513</v>
      </c>
      <c r="S28">
        <v>403</v>
      </c>
      <c r="T28">
        <v>-0.06</v>
      </c>
    </row>
    <row r="29" spans="1:20" x14ac:dyDescent="0.3">
      <c r="A29">
        <v>21.67812185</v>
      </c>
      <c r="B29">
        <v>21.695586243162701</v>
      </c>
      <c r="C29">
        <v>22.180515</v>
      </c>
      <c r="D29">
        <v>22.633611047879999</v>
      </c>
      <c r="E29">
        <v>21.703120346314801</v>
      </c>
      <c r="F29">
        <v>21.645655574366</v>
      </c>
      <c r="G29" s="2">
        <v>37.608402620359328</v>
      </c>
      <c r="H29" s="2">
        <v>27.707496122475177</v>
      </c>
      <c r="I29" s="5">
        <f t="shared" si="7"/>
        <v>28</v>
      </c>
      <c r="J29">
        <f t="shared" si="0"/>
        <v>1.7464393162700986E-2</v>
      </c>
      <c r="K29">
        <f t="shared" si="1"/>
        <v>0.50239314999999962</v>
      </c>
      <c r="L29">
        <f t="shared" si="2"/>
        <v>0.95548919787999864</v>
      </c>
      <c r="M29">
        <f t="shared" si="3"/>
        <v>2.4998496314800889E-2</v>
      </c>
      <c r="N29">
        <f t="shared" si="4"/>
        <v>-3.2466275634000397E-2</v>
      </c>
      <c r="O29" s="4">
        <f t="shared" si="5"/>
        <v>15.930280770359328</v>
      </c>
      <c r="P29" s="4">
        <f t="shared" si="6"/>
        <v>6.0293742724751773</v>
      </c>
      <c r="R29">
        <v>513</v>
      </c>
      <c r="S29">
        <v>403</v>
      </c>
      <c r="T29">
        <v>0.08</v>
      </c>
    </row>
    <row r="30" spans="1:20" x14ac:dyDescent="0.3">
      <c r="A30">
        <v>53.688632269999999</v>
      </c>
      <c r="B30">
        <v>53.6811058173014</v>
      </c>
      <c r="C30">
        <v>53.335827000000002</v>
      </c>
      <c r="D30">
        <v>53.643581200926398</v>
      </c>
      <c r="E30">
        <v>53.755695801654298</v>
      </c>
      <c r="F30">
        <v>53.653951261660197</v>
      </c>
      <c r="G30" s="2">
        <v>32.132526307471252</v>
      </c>
      <c r="H30" s="2">
        <v>46.026853835615782</v>
      </c>
      <c r="I30" s="5">
        <f t="shared" si="7"/>
        <v>29</v>
      </c>
      <c r="J30">
        <f t="shared" si="0"/>
        <v>-7.5264526985989733E-3</v>
      </c>
      <c r="K30">
        <f t="shared" si="1"/>
        <v>-0.35280526999999751</v>
      </c>
      <c r="L30">
        <f t="shared" si="2"/>
        <v>-4.5051069073601013E-2</v>
      </c>
      <c r="M30">
        <f t="shared" si="3"/>
        <v>6.7063531654298458E-2</v>
      </c>
      <c r="N30">
        <f t="shared" si="4"/>
        <v>-3.4681008339802588E-2</v>
      </c>
      <c r="O30" s="4">
        <f t="shared" si="5"/>
        <v>-21.556105962528747</v>
      </c>
      <c r="P30" s="4">
        <f t="shared" si="6"/>
        <v>-7.6617784343842175</v>
      </c>
    </row>
    <row r="31" spans="1:20" x14ac:dyDescent="0.3">
      <c r="A31">
        <v>53.688632269999999</v>
      </c>
      <c r="B31">
        <v>53.7172729034775</v>
      </c>
      <c r="C31">
        <v>53.795439999999999</v>
      </c>
      <c r="D31">
        <v>53.668784577347502</v>
      </c>
      <c r="E31">
        <v>53.725164972137399</v>
      </c>
      <c r="F31">
        <v>53.688632270000198</v>
      </c>
      <c r="G31" s="2">
        <v>30.98892853350241</v>
      </c>
      <c r="H31" s="2">
        <v>41.672008550715177</v>
      </c>
      <c r="I31" s="5">
        <f t="shared" si="7"/>
        <v>30</v>
      </c>
      <c r="J31">
        <f t="shared" si="0"/>
        <v>2.8640633477500899E-2</v>
      </c>
      <c r="K31">
        <f t="shared" si="1"/>
        <v>0.10680772999999988</v>
      </c>
      <c r="L31">
        <f t="shared" si="2"/>
        <v>-1.9847692652497528E-2</v>
      </c>
      <c r="M31">
        <f t="shared" si="3"/>
        <v>3.6532702137400008E-2</v>
      </c>
      <c r="N31">
        <f t="shared" si="4"/>
        <v>1.9895196601282805E-13</v>
      </c>
      <c r="O31" s="4">
        <f t="shared" si="5"/>
        <v>-22.69970373649759</v>
      </c>
      <c r="P31" s="4">
        <f t="shared" si="6"/>
        <v>-12.016623719284823</v>
      </c>
      <c r="S31">
        <v>513</v>
      </c>
      <c r="T31">
        <v>0.08</v>
      </c>
    </row>
    <row r="32" spans="1:20" x14ac:dyDescent="0.3">
      <c r="A32">
        <v>49.816643599999999</v>
      </c>
      <c r="B32">
        <v>49.787120091844798</v>
      </c>
      <c r="C32">
        <v>49.897117999999999</v>
      </c>
      <c r="D32">
        <v>50.410559900778601</v>
      </c>
      <c r="E32">
        <v>49.957265293548602</v>
      </c>
      <c r="F32">
        <v>49.796737416169897</v>
      </c>
      <c r="G32" s="2">
        <v>31.753061809638066</v>
      </c>
      <c r="H32" s="2">
        <v>45.910948524639295</v>
      </c>
      <c r="I32" s="5">
        <f t="shared" si="7"/>
        <v>31</v>
      </c>
      <c r="J32">
        <f t="shared" si="0"/>
        <v>-2.9523508155200773E-2</v>
      </c>
      <c r="K32">
        <f t="shared" si="1"/>
        <v>8.0474399999999946E-2</v>
      </c>
      <c r="L32">
        <f t="shared" si="2"/>
        <v>0.59391630077860214</v>
      </c>
      <c r="M32">
        <f t="shared" si="3"/>
        <v>0.14062169354860288</v>
      </c>
      <c r="N32">
        <f t="shared" si="4"/>
        <v>-1.9906183830102009E-2</v>
      </c>
      <c r="O32" s="4">
        <f t="shared" si="5"/>
        <v>-18.063581790361933</v>
      </c>
      <c r="P32" s="4">
        <f t="shared" si="6"/>
        <v>-3.905695075360704</v>
      </c>
      <c r="S32">
        <v>0</v>
      </c>
      <c r="T32">
        <v>0.08</v>
      </c>
    </row>
    <row r="33" spans="1:16" x14ac:dyDescent="0.3">
      <c r="A33">
        <v>1.7908950480000001</v>
      </c>
      <c r="B33">
        <v>1.78023108534535</v>
      </c>
      <c r="C33">
        <v>1.8229271</v>
      </c>
      <c r="D33">
        <v>1.9819651801281799</v>
      </c>
      <c r="E33">
        <v>1.7599934428339501</v>
      </c>
      <c r="F33">
        <v>1.8126524860303901</v>
      </c>
      <c r="G33" s="2">
        <v>3.8895147745188727</v>
      </c>
      <c r="H33" s="2">
        <v>-0.58340343217748925</v>
      </c>
      <c r="I33" s="5">
        <f t="shared" si="7"/>
        <v>32</v>
      </c>
      <c r="J33">
        <f t="shared" si="0"/>
        <v>-1.0663962654650083E-2</v>
      </c>
      <c r="K33">
        <f t="shared" si="1"/>
        <v>3.2032051999999922E-2</v>
      </c>
      <c r="L33">
        <f t="shared" si="2"/>
        <v>0.1910701321281798</v>
      </c>
      <c r="M33">
        <f t="shared" si="3"/>
        <v>-3.0901605166050006E-2</v>
      </c>
      <c r="N33">
        <f t="shared" si="4"/>
        <v>2.1757438030389986E-2</v>
      </c>
      <c r="O33" s="4">
        <f t="shared" si="5"/>
        <v>2.0986197265188729</v>
      </c>
      <c r="P33" s="4">
        <f t="shared" si="6"/>
        <v>-2.3742984801774893</v>
      </c>
    </row>
    <row r="34" spans="1:16" x14ac:dyDescent="0.3">
      <c r="A34">
        <v>13.215319020000001</v>
      </c>
      <c r="B34">
        <v>13.2056774735214</v>
      </c>
      <c r="C34">
        <v>13.060259</v>
      </c>
      <c r="D34">
        <v>13.3599688208259</v>
      </c>
      <c r="E34">
        <v>13.2068872345925</v>
      </c>
      <c r="F34">
        <v>13.1003481490635</v>
      </c>
      <c r="G34" s="2">
        <v>23.177988979556297</v>
      </c>
      <c r="H34" s="2">
        <v>22.252787393293552</v>
      </c>
      <c r="I34" s="5">
        <f t="shared" si="7"/>
        <v>33</v>
      </c>
      <c r="J34">
        <f t="shared" si="0"/>
        <v>-9.6415464786012706E-3</v>
      </c>
      <c r="K34">
        <f t="shared" si="1"/>
        <v>-0.15506002000000052</v>
      </c>
      <c r="L34">
        <f t="shared" si="2"/>
        <v>0.14464980082589918</v>
      </c>
      <c r="M34">
        <f t="shared" si="3"/>
        <v>-8.4317854075006693E-3</v>
      </c>
      <c r="N34">
        <f t="shared" si="4"/>
        <v>-0.11497087093650116</v>
      </c>
      <c r="O34" s="4">
        <f t="shared" si="5"/>
        <v>9.9626699595562958</v>
      </c>
      <c r="P34" s="4">
        <f t="shared" si="6"/>
        <v>9.0374683732935512</v>
      </c>
    </row>
    <row r="35" spans="1:16" x14ac:dyDescent="0.3">
      <c r="A35">
        <v>21.52533506</v>
      </c>
      <c r="B35">
        <v>21.500066398316701</v>
      </c>
      <c r="C35">
        <v>21.349888</v>
      </c>
      <c r="D35">
        <v>20.435524547972499</v>
      </c>
      <c r="E35">
        <v>21.498398554230601</v>
      </c>
      <c r="F35">
        <v>21.486897214889801</v>
      </c>
      <c r="G35" s="2">
        <v>37.895431612922515</v>
      </c>
      <c r="H35" s="2">
        <v>33.785208513616993</v>
      </c>
      <c r="I35" s="5">
        <f t="shared" si="7"/>
        <v>34</v>
      </c>
      <c r="J35">
        <f t="shared" si="0"/>
        <v>-2.5268661683298888E-2</v>
      </c>
      <c r="K35">
        <f t="shared" si="1"/>
        <v>-0.17544705999999977</v>
      </c>
      <c r="L35">
        <f t="shared" si="2"/>
        <v>-1.0898105120275012</v>
      </c>
      <c r="M35">
        <f t="shared" si="3"/>
        <v>-2.6936505769398877E-2</v>
      </c>
      <c r="N35">
        <f t="shared" si="4"/>
        <v>-3.8437845110198765E-2</v>
      </c>
      <c r="O35" s="4">
        <f t="shared" si="5"/>
        <v>16.370096552922515</v>
      </c>
      <c r="P35" s="4">
        <f t="shared" si="6"/>
        <v>12.259873453616994</v>
      </c>
    </row>
    <row r="36" spans="1:16" x14ac:dyDescent="0.3">
      <c r="A36">
        <v>3.2130864840000002</v>
      </c>
      <c r="B36">
        <v>3.2539374924614899</v>
      </c>
      <c r="C36">
        <v>3.3085947</v>
      </c>
      <c r="D36">
        <v>3.25755212421894</v>
      </c>
      <c r="E36">
        <v>3.2743251409319201</v>
      </c>
      <c r="F36">
        <v>3.2212289723517902</v>
      </c>
      <c r="G36" s="2">
        <v>10.946139878736503</v>
      </c>
      <c r="H36" s="2">
        <v>6.1079535262580222</v>
      </c>
      <c r="I36" s="5">
        <f t="shared" si="7"/>
        <v>35</v>
      </c>
      <c r="J36">
        <f t="shared" si="0"/>
        <v>4.0851008461489702E-2</v>
      </c>
      <c r="K36">
        <f t="shared" si="1"/>
        <v>9.5508215999999813E-2</v>
      </c>
      <c r="L36">
        <f t="shared" si="2"/>
        <v>4.4465640218939839E-2</v>
      </c>
      <c r="M36">
        <f t="shared" si="3"/>
        <v>6.1238656931919877E-2</v>
      </c>
      <c r="N36">
        <f t="shared" si="4"/>
        <v>8.1424883517899893E-3</v>
      </c>
      <c r="O36" s="4">
        <f t="shared" si="5"/>
        <v>7.733053394736503</v>
      </c>
      <c r="P36" s="4">
        <f t="shared" si="6"/>
        <v>2.894867042258022</v>
      </c>
    </row>
    <row r="37" spans="1:16" x14ac:dyDescent="0.3">
      <c r="A37">
        <v>6.3091121550000002</v>
      </c>
      <c r="B37">
        <v>6.2712140533667302</v>
      </c>
      <c r="C37">
        <v>6.2408413999999999</v>
      </c>
      <c r="D37">
        <v>6.4766884359144603</v>
      </c>
      <c r="E37">
        <v>6.3235779656743398</v>
      </c>
      <c r="F37">
        <v>6.3318328306033997</v>
      </c>
      <c r="G37" s="2">
        <v>12.874922355007779</v>
      </c>
      <c r="H37" s="2">
        <v>13.824733561408941</v>
      </c>
      <c r="I37" s="5">
        <f t="shared" si="7"/>
        <v>36</v>
      </c>
      <c r="J37">
        <f t="shared" si="0"/>
        <v>-3.7898101633270009E-2</v>
      </c>
      <c r="K37">
        <f t="shared" si="1"/>
        <v>-6.8270755000000349E-2</v>
      </c>
      <c r="L37">
        <f t="shared" si="2"/>
        <v>0.16757628091446009</v>
      </c>
      <c r="M37">
        <f t="shared" si="3"/>
        <v>1.4465810674339608E-2</v>
      </c>
      <c r="N37">
        <f t="shared" si="4"/>
        <v>2.2720675603399521E-2</v>
      </c>
      <c r="O37" s="4">
        <f t="shared" si="5"/>
        <v>6.5658102000077792</v>
      </c>
      <c r="P37" s="4">
        <f t="shared" si="6"/>
        <v>7.5156214064089406</v>
      </c>
    </row>
    <row r="38" spans="1:16" x14ac:dyDescent="0.3">
      <c r="A38">
        <v>9.5716594500000003</v>
      </c>
      <c r="B38">
        <v>9.6184554188326601</v>
      </c>
      <c r="C38">
        <v>10.423064</v>
      </c>
      <c r="D38">
        <v>11.702610331037</v>
      </c>
      <c r="E38">
        <v>9.6153811699902807</v>
      </c>
      <c r="F38">
        <v>9.8617531849469806</v>
      </c>
      <c r="G38" s="2">
        <v>13.98175978848068</v>
      </c>
      <c r="H38" s="2">
        <v>19.585018568707838</v>
      </c>
      <c r="I38" s="5">
        <f t="shared" si="7"/>
        <v>37</v>
      </c>
      <c r="J38">
        <f t="shared" si="0"/>
        <v>4.6795968832659796E-2</v>
      </c>
      <c r="K38">
        <f t="shared" si="1"/>
        <v>0.85140454999999982</v>
      </c>
      <c r="L38">
        <f t="shared" si="2"/>
        <v>2.1309508810370001</v>
      </c>
      <c r="M38">
        <f t="shared" si="3"/>
        <v>4.3721719990280405E-2</v>
      </c>
      <c r="N38">
        <f t="shared" si="4"/>
        <v>0.29009373494698032</v>
      </c>
      <c r="O38" s="4">
        <f t="shared" si="5"/>
        <v>4.4101003384806798</v>
      </c>
      <c r="P38" s="4">
        <f t="shared" si="6"/>
        <v>10.013359118707838</v>
      </c>
    </row>
    <row r="39" spans="1:16" x14ac:dyDescent="0.3">
      <c r="A39">
        <v>-2.1338590549999998</v>
      </c>
      <c r="B39">
        <v>-2.1562082819839099</v>
      </c>
      <c r="C39">
        <v>-2.2771949999999999</v>
      </c>
      <c r="D39">
        <v>-2.2200109357781099</v>
      </c>
      <c r="E39">
        <v>-2.2075282496763</v>
      </c>
      <c r="F39">
        <v>-2.148657015605</v>
      </c>
      <c r="G39" s="2">
        <v>6.364117525616475E-2</v>
      </c>
      <c r="H39" s="2">
        <v>1.2067059503210245</v>
      </c>
      <c r="I39" s="5">
        <f t="shared" si="7"/>
        <v>38</v>
      </c>
      <c r="J39">
        <f t="shared" si="0"/>
        <v>-2.2349226983910064E-2</v>
      </c>
      <c r="K39">
        <f t="shared" si="1"/>
        <v>-0.14333594500000002</v>
      </c>
      <c r="L39">
        <f t="shared" si="2"/>
        <v>-8.615188077811009E-2</v>
      </c>
      <c r="M39">
        <f t="shared" si="3"/>
        <v>-7.3669194676300176E-2</v>
      </c>
      <c r="N39">
        <f t="shared" si="4"/>
        <v>-1.479796060500016E-2</v>
      </c>
      <c r="O39" s="4">
        <f t="shared" si="5"/>
        <v>2.1975002302561646</v>
      </c>
      <c r="P39" s="4">
        <f t="shared" si="6"/>
        <v>3.3405650053210243</v>
      </c>
    </row>
    <row r="40" spans="1:16" x14ac:dyDescent="0.3">
      <c r="A40">
        <v>-3.8517822E-2</v>
      </c>
      <c r="B40">
        <v>-4.1324259524681703E-2</v>
      </c>
      <c r="C40">
        <v>-0.16745508000000001</v>
      </c>
      <c r="D40">
        <v>-3.7941753092631397E-2</v>
      </c>
      <c r="E40">
        <v>-0.11037816205286401</v>
      </c>
      <c r="F40">
        <v>-3.8605415053999698E-2</v>
      </c>
      <c r="G40" s="2">
        <v>3.2492276932393347</v>
      </c>
      <c r="H40" s="2">
        <v>4.9479796106444569</v>
      </c>
      <c r="I40" s="5">
        <f t="shared" si="7"/>
        <v>39</v>
      </c>
      <c r="J40">
        <f t="shared" si="0"/>
        <v>-2.8064375246817028E-3</v>
      </c>
      <c r="K40">
        <f t="shared" si="1"/>
        <v>-0.128937258</v>
      </c>
      <c r="L40">
        <f t="shared" si="2"/>
        <v>5.7606890736860289E-4</v>
      </c>
      <c r="M40">
        <f t="shared" si="3"/>
        <v>-7.1860340052864013E-2</v>
      </c>
      <c r="N40">
        <f t="shared" si="4"/>
        <v>-8.7593053999697468E-5</v>
      </c>
      <c r="O40" s="4">
        <f t="shared" si="5"/>
        <v>3.2877455152393349</v>
      </c>
      <c r="P40" s="4">
        <f t="shared" si="6"/>
        <v>4.9864974326444571</v>
      </c>
    </row>
    <row r="41" spans="1:16" x14ac:dyDescent="0.3">
      <c r="A41">
        <v>-0.19043934200000001</v>
      </c>
      <c r="B41">
        <v>-0.16229718189185199</v>
      </c>
      <c r="C41">
        <v>-0.16745508000000001</v>
      </c>
      <c r="D41">
        <v>-0.17186747012421</v>
      </c>
      <c r="E41">
        <v>-0.16246601969975299</v>
      </c>
      <c r="F41">
        <v>-0.18721425992400001</v>
      </c>
      <c r="G41" s="2">
        <v>3.4905801118909263</v>
      </c>
      <c r="H41" s="2">
        <v>1.5153483295446648</v>
      </c>
      <c r="I41" s="5">
        <f t="shared" si="7"/>
        <v>40</v>
      </c>
      <c r="J41">
        <f t="shared" si="0"/>
        <v>2.8142160108148018E-2</v>
      </c>
      <c r="K41">
        <f t="shared" si="1"/>
        <v>2.2984262000000005E-2</v>
      </c>
      <c r="L41">
        <f t="shared" si="2"/>
        <v>1.8571871875790014E-2</v>
      </c>
      <c r="M41">
        <f t="shared" si="3"/>
        <v>2.7973322300247017E-2</v>
      </c>
      <c r="N41">
        <f t="shared" si="4"/>
        <v>3.2250820760000021E-3</v>
      </c>
      <c r="O41" s="4">
        <f t="shared" si="5"/>
        <v>3.6810194538909262</v>
      </c>
      <c r="P41" s="4">
        <f t="shared" si="6"/>
        <v>1.7057876715446647</v>
      </c>
    </row>
    <row r="42" spans="1:16" x14ac:dyDescent="0.3">
      <c r="A42">
        <v>1.6833985899999999</v>
      </c>
      <c r="B42">
        <v>1.66622207826682</v>
      </c>
      <c r="C42">
        <v>1.7382917</v>
      </c>
      <c r="D42">
        <v>1.53044053115784</v>
      </c>
      <c r="E42">
        <v>1.83899685564171</v>
      </c>
      <c r="F42">
        <v>1.66104123737701</v>
      </c>
      <c r="G42" s="2">
        <v>9.6604500385537335</v>
      </c>
      <c r="H42" s="2">
        <v>1.1488448497384915</v>
      </c>
      <c r="I42" s="5">
        <f t="shared" si="7"/>
        <v>41</v>
      </c>
      <c r="J42">
        <f t="shared" si="0"/>
        <v>-1.7176511733179911E-2</v>
      </c>
      <c r="K42">
        <f t="shared" si="1"/>
        <v>5.4893110000000078E-2</v>
      </c>
      <c r="L42">
        <f t="shared" si="2"/>
        <v>-0.15295805884215996</v>
      </c>
      <c r="M42">
        <f t="shared" si="3"/>
        <v>0.15559826564171009</v>
      </c>
      <c r="N42">
        <f t="shared" si="4"/>
        <v>-2.2357352622989879E-2</v>
      </c>
      <c r="O42" s="4">
        <f t="shared" si="5"/>
        <v>7.977051448553734</v>
      </c>
      <c r="P42" s="4">
        <f t="shared" si="6"/>
        <v>-0.53455374026150837</v>
      </c>
    </row>
    <row r="43" spans="1:16" x14ac:dyDescent="0.3">
      <c r="A43">
        <v>1.0030785849999999</v>
      </c>
      <c r="B43">
        <v>0.96997253504844205</v>
      </c>
      <c r="C43">
        <v>0.80090636000000004</v>
      </c>
      <c r="D43">
        <v>0.888487859534976</v>
      </c>
      <c r="E43">
        <v>1.07772937898331</v>
      </c>
      <c r="F43">
        <v>0.98914965840450197</v>
      </c>
      <c r="G43" s="2">
        <v>6.2301102221995208</v>
      </c>
      <c r="H43" s="2">
        <v>3.2307327323734967</v>
      </c>
      <c r="I43" s="5">
        <f t="shared" si="7"/>
        <v>42</v>
      </c>
      <c r="J43">
        <f t="shared" si="0"/>
        <v>-3.3106049951557859E-2</v>
      </c>
      <c r="K43">
        <f t="shared" si="1"/>
        <v>-0.20217222499999987</v>
      </c>
      <c r="L43">
        <f t="shared" si="2"/>
        <v>-0.11459072546502391</v>
      </c>
      <c r="M43">
        <f t="shared" si="3"/>
        <v>7.4650793983310093E-2</v>
      </c>
      <c r="N43">
        <f t="shared" si="4"/>
        <v>-1.3928926595497937E-2</v>
      </c>
      <c r="O43" s="4">
        <f t="shared" si="5"/>
        <v>5.2270316371995209</v>
      </c>
      <c r="P43" s="4">
        <f t="shared" si="6"/>
        <v>2.2276541473734968</v>
      </c>
    </row>
    <row r="44" spans="1:16" x14ac:dyDescent="0.3">
      <c r="A44">
        <v>7.3545731090000004</v>
      </c>
      <c r="B44">
        <v>7.3424991235180199</v>
      </c>
      <c r="C44">
        <v>7.4042152999999997</v>
      </c>
      <c r="D44">
        <v>6.4338260775457803</v>
      </c>
      <c r="E44">
        <v>7.2028969049248497</v>
      </c>
      <c r="F44">
        <v>7.1944250201248297</v>
      </c>
      <c r="G44" s="2">
        <v>11.391896260332564</v>
      </c>
      <c r="H44" s="2">
        <v>11.458936668258403</v>
      </c>
      <c r="I44" s="5">
        <f t="shared" si="7"/>
        <v>43</v>
      </c>
      <c r="J44">
        <f t="shared" si="0"/>
        <v>-1.2073985481980465E-2</v>
      </c>
      <c r="K44">
        <f t="shared" si="1"/>
        <v>4.9642190999999336E-2</v>
      </c>
      <c r="L44">
        <f t="shared" si="2"/>
        <v>-0.9207470314542201</v>
      </c>
      <c r="M44">
        <f t="shared" si="3"/>
        <v>-0.1516762040751507</v>
      </c>
      <c r="N44">
        <f t="shared" si="4"/>
        <v>-0.16014808887517074</v>
      </c>
      <c r="O44" s="4">
        <f t="shared" si="5"/>
        <v>4.0373231513325631</v>
      </c>
      <c r="P44" s="4">
        <f t="shared" si="6"/>
        <v>4.1043635592584025</v>
      </c>
    </row>
    <row r="45" spans="1:16" x14ac:dyDescent="0.3">
      <c r="A45">
        <v>-1.2174162580000001</v>
      </c>
      <c r="B45">
        <v>-1.21549403828539</v>
      </c>
      <c r="C45">
        <v>-0.87595135000000002</v>
      </c>
      <c r="D45">
        <v>-1.25731809653937</v>
      </c>
      <c r="E45">
        <v>-1.25241282500326</v>
      </c>
      <c r="F45">
        <v>-1.2192238188344999</v>
      </c>
      <c r="G45" s="2">
        <v>-1.2170992260140796</v>
      </c>
      <c r="H45" s="2">
        <v>-5.1728292896512116</v>
      </c>
      <c r="I45" s="5">
        <f t="shared" si="7"/>
        <v>44</v>
      </c>
      <c r="J45">
        <f t="shared" si="0"/>
        <v>1.9222197146100406E-3</v>
      </c>
      <c r="K45">
        <f t="shared" si="1"/>
        <v>0.34146490800000007</v>
      </c>
      <c r="L45">
        <f t="shared" si="2"/>
        <v>-3.9901838539369905E-2</v>
      </c>
      <c r="M45">
        <f t="shared" si="3"/>
        <v>-3.4996567003259926E-2</v>
      </c>
      <c r="N45">
        <f t="shared" si="4"/>
        <v>-1.8075608344998439E-3</v>
      </c>
      <c r="O45" s="4">
        <f t="shared" si="5"/>
        <v>3.1703198592047954E-4</v>
      </c>
      <c r="P45" s="4">
        <f t="shared" si="6"/>
        <v>-3.9554130316512115</v>
      </c>
    </row>
    <row r="46" spans="1:16" x14ac:dyDescent="0.3">
      <c r="A46">
        <v>-0.610887917</v>
      </c>
      <c r="B46">
        <v>-0.56382660652502703</v>
      </c>
      <c r="C46">
        <v>-7.8097689999999997E-2</v>
      </c>
      <c r="D46">
        <v>-0.53509087214608997</v>
      </c>
      <c r="E46">
        <v>-0.445768883159189</v>
      </c>
      <c r="F46">
        <v>-0.619198153190333</v>
      </c>
      <c r="G46" s="2">
        <v>7.6717648788542352</v>
      </c>
      <c r="H46" s="2">
        <v>4.5077629529369574</v>
      </c>
      <c r="I46" s="5">
        <f t="shared" si="7"/>
        <v>45</v>
      </c>
      <c r="J46">
        <f t="shared" si="0"/>
        <v>4.7061310474972973E-2</v>
      </c>
      <c r="K46">
        <f t="shared" si="1"/>
        <v>0.53279022700000001</v>
      </c>
      <c r="L46">
        <f t="shared" si="2"/>
        <v>7.5797044853910034E-2</v>
      </c>
      <c r="M46">
        <f t="shared" si="3"/>
        <v>0.165119033840811</v>
      </c>
      <c r="N46">
        <f t="shared" si="4"/>
        <v>-8.310236190332998E-3</v>
      </c>
      <c r="O46" s="4">
        <f t="shared" si="5"/>
        <v>8.2826527958542346</v>
      </c>
      <c r="P46" s="4">
        <f t="shared" si="6"/>
        <v>5.1186508699369577</v>
      </c>
    </row>
    <row r="47" spans="1:16" x14ac:dyDescent="0.3">
      <c r="A47">
        <v>86.831721079999994</v>
      </c>
      <c r="B47">
        <v>86.823312903600296</v>
      </c>
      <c r="C47">
        <v>86.63785</v>
      </c>
      <c r="D47">
        <v>86.626663294969106</v>
      </c>
      <c r="E47">
        <v>86.848841916295001</v>
      </c>
      <c r="F47">
        <v>86.831721080000705</v>
      </c>
      <c r="G47" s="2">
        <v>47.100509616019394</v>
      </c>
      <c r="H47" s="2">
        <v>54.258308634450671</v>
      </c>
      <c r="I47" s="5">
        <f t="shared" si="7"/>
        <v>46</v>
      </c>
      <c r="J47">
        <f t="shared" si="0"/>
        <v>-8.4081763996977088E-3</v>
      </c>
      <c r="K47">
        <f t="shared" si="1"/>
        <v>-0.19387107999999387</v>
      </c>
      <c r="L47">
        <f t="shared" si="2"/>
        <v>-0.20505778503088834</v>
      </c>
      <c r="M47">
        <f t="shared" si="3"/>
        <v>1.7120836295006825E-2</v>
      </c>
      <c r="N47">
        <f t="shared" si="4"/>
        <v>7.1054273576010019E-13</v>
      </c>
      <c r="O47" s="4">
        <f t="shared" si="5"/>
        <v>-39.7312114639806</v>
      </c>
      <c r="P47" s="4">
        <f t="shared" si="6"/>
        <v>-32.573412445549323</v>
      </c>
    </row>
    <row r="48" spans="1:16" x14ac:dyDescent="0.3">
      <c r="A48">
        <v>-1.61303051</v>
      </c>
      <c r="B48">
        <v>-1.6194643440732599</v>
      </c>
      <c r="C48">
        <v>-1.6240053000000001</v>
      </c>
      <c r="D48">
        <v>-1.77561457293991</v>
      </c>
      <c r="E48">
        <v>-1.62497893772216</v>
      </c>
      <c r="F48">
        <v>-1.696894263713</v>
      </c>
      <c r="G48" s="2">
        <v>-15.977222650854998</v>
      </c>
      <c r="H48" s="2">
        <v>-7.8111219350320695</v>
      </c>
      <c r="I48" s="5">
        <f t="shared" si="7"/>
        <v>47</v>
      </c>
      <c r="J48">
        <f t="shared" si="0"/>
        <v>-6.4338340732599253E-3</v>
      </c>
      <c r="K48">
        <f t="shared" si="1"/>
        <v>-1.0974790000000123E-2</v>
      </c>
      <c r="L48">
        <f t="shared" si="2"/>
        <v>-0.16258406293991001</v>
      </c>
      <c r="M48">
        <f t="shared" si="3"/>
        <v>-1.1948427722159982E-2</v>
      </c>
      <c r="N48">
        <f t="shared" si="4"/>
        <v>-8.3863753713000033E-2</v>
      </c>
      <c r="O48" s="4">
        <f t="shared" si="5"/>
        <v>-14.364192140854998</v>
      </c>
      <c r="P48" s="4">
        <f t="shared" si="6"/>
        <v>-6.1980914250320698</v>
      </c>
    </row>
    <row r="49" spans="1:16" x14ac:dyDescent="0.3">
      <c r="A49">
        <v>1.3179103839999999</v>
      </c>
      <c r="B49">
        <v>1.31778981623542</v>
      </c>
      <c r="C49">
        <v>1.4070431999999999</v>
      </c>
      <c r="D49">
        <v>1.3343573755910301</v>
      </c>
      <c r="E49">
        <v>1.35774588338673</v>
      </c>
      <c r="F49">
        <v>1.3265259088229999</v>
      </c>
      <c r="G49" s="2">
        <v>5.5414377486026343</v>
      </c>
      <c r="H49" s="2">
        <v>8.3047653301883493</v>
      </c>
      <c r="I49" s="5">
        <f t="shared" si="7"/>
        <v>48</v>
      </c>
      <c r="J49">
        <f t="shared" si="0"/>
        <v>-1.2056776457991525E-4</v>
      </c>
      <c r="K49">
        <f t="shared" si="1"/>
        <v>8.9132816000000004E-2</v>
      </c>
      <c r="L49">
        <f t="shared" si="2"/>
        <v>1.6446991591030136E-2</v>
      </c>
      <c r="M49">
        <f t="shared" si="3"/>
        <v>3.9835499386730033E-2</v>
      </c>
      <c r="N49">
        <f t="shared" si="4"/>
        <v>8.615524822999987E-3</v>
      </c>
      <c r="O49" s="4">
        <f t="shared" si="5"/>
        <v>4.2235273646026341</v>
      </c>
      <c r="P49" s="4">
        <f t="shared" si="6"/>
        <v>6.9868549461883491</v>
      </c>
    </row>
    <row r="50" spans="1:16" x14ac:dyDescent="0.3">
      <c r="A50">
        <v>9.501502018</v>
      </c>
      <c r="B50">
        <v>9.4852574719232496</v>
      </c>
      <c r="C50">
        <v>9.2705260000000003</v>
      </c>
      <c r="D50">
        <v>9.6448542549176999</v>
      </c>
      <c r="E50">
        <v>9.4671205552053497</v>
      </c>
      <c r="F50">
        <v>9.6089094196742106</v>
      </c>
      <c r="G50" s="2">
        <v>13.836292301417123</v>
      </c>
      <c r="H50" s="2">
        <v>17.870704023807612</v>
      </c>
      <c r="I50" s="5">
        <f t="shared" si="7"/>
        <v>49</v>
      </c>
      <c r="J50">
        <f t="shared" si="0"/>
        <v>-1.624454607675041E-2</v>
      </c>
      <c r="K50">
        <f t="shared" si="1"/>
        <v>-0.23097601799999978</v>
      </c>
      <c r="L50">
        <f t="shared" si="2"/>
        <v>0.14335223691769983</v>
      </c>
      <c r="M50">
        <f t="shared" si="3"/>
        <v>-3.4381462794650375E-2</v>
      </c>
      <c r="N50">
        <f t="shared" si="4"/>
        <v>0.10740740167421059</v>
      </c>
      <c r="O50" s="4">
        <f t="shared" si="5"/>
        <v>4.3347902834171226</v>
      </c>
      <c r="P50" s="4">
        <f t="shared" si="6"/>
        <v>8.3692020058076118</v>
      </c>
    </row>
    <row r="51" spans="1:16" x14ac:dyDescent="0.3">
      <c r="A51">
        <v>-1.352229618</v>
      </c>
      <c r="B51">
        <v>-1.3851160576716799</v>
      </c>
      <c r="C51">
        <v>-1.4729201000000001</v>
      </c>
      <c r="D51">
        <v>-1.4496473726160399</v>
      </c>
      <c r="E51">
        <v>-1.3886366243849599</v>
      </c>
      <c r="F51">
        <v>-1.4064675444265</v>
      </c>
      <c r="G51" s="2">
        <v>-8.5299793619079942</v>
      </c>
      <c r="H51" s="2">
        <v>-7.0321779628081273</v>
      </c>
      <c r="I51" s="5">
        <f t="shared" si="7"/>
        <v>50</v>
      </c>
      <c r="J51">
        <f t="shared" si="0"/>
        <v>-3.2886439671679923E-2</v>
      </c>
      <c r="K51">
        <f t="shared" si="1"/>
        <v>-0.1206904820000001</v>
      </c>
      <c r="L51">
        <f t="shared" si="2"/>
        <v>-9.7417754616039964E-2</v>
      </c>
      <c r="M51">
        <f t="shared" si="3"/>
        <v>-3.6407006384959972E-2</v>
      </c>
      <c r="N51">
        <f t="shared" si="4"/>
        <v>-5.4237926426500049E-2</v>
      </c>
      <c r="O51" s="4">
        <f t="shared" si="5"/>
        <v>-7.1777497439079943</v>
      </c>
      <c r="P51" s="4">
        <f t="shared" si="6"/>
        <v>-5.6799483448081274</v>
      </c>
    </row>
    <row r="52" spans="1:16" x14ac:dyDescent="0.3">
      <c r="A52">
        <v>7.9630390999999995E-2</v>
      </c>
      <c r="B52">
        <v>7.4007223510140899E-2</v>
      </c>
      <c r="C52">
        <v>-1.5941246999999999E-2</v>
      </c>
      <c r="D52">
        <v>0.117331243755789</v>
      </c>
      <c r="E52">
        <v>-5.8001453713449804E-3</v>
      </c>
      <c r="F52">
        <v>8.0900926403999707E-2</v>
      </c>
      <c r="G52" s="2">
        <v>-10.23806788795893</v>
      </c>
      <c r="H52" s="2">
        <v>-12.066474921971739</v>
      </c>
      <c r="I52" s="5">
        <f t="shared" si="7"/>
        <v>51</v>
      </c>
      <c r="J52">
        <f t="shared" si="0"/>
        <v>-5.6231674898590961E-3</v>
      </c>
      <c r="K52">
        <f t="shared" si="1"/>
        <v>-9.5571637999999987E-2</v>
      </c>
      <c r="L52">
        <f t="shared" si="2"/>
        <v>3.7700852755789008E-2</v>
      </c>
      <c r="M52">
        <f t="shared" si="3"/>
        <v>-8.543053637134497E-2</v>
      </c>
      <c r="N52">
        <f t="shared" si="4"/>
        <v>1.2705354039997119E-3</v>
      </c>
      <c r="O52" s="4">
        <f t="shared" si="5"/>
        <v>-10.317698278958931</v>
      </c>
      <c r="P52" s="4">
        <f t="shared" si="6"/>
        <v>-12.14610531297174</v>
      </c>
    </row>
    <row r="53" spans="1:16" x14ac:dyDescent="0.3">
      <c r="A53">
        <v>-1.085184283</v>
      </c>
      <c r="B53">
        <v>-1.05884927419196</v>
      </c>
      <c r="C53">
        <v>-1.2327882999999999</v>
      </c>
      <c r="D53">
        <v>-1.1425877649377101</v>
      </c>
      <c r="E53">
        <v>-1.1172876523917801</v>
      </c>
      <c r="F53">
        <v>-1.0909751687089899</v>
      </c>
      <c r="G53" s="2">
        <v>-1.2692914701959248</v>
      </c>
      <c r="H53" s="2">
        <v>-0.86973508133048938</v>
      </c>
      <c r="I53" s="5">
        <f t="shared" si="7"/>
        <v>52</v>
      </c>
      <c r="J53">
        <f t="shared" si="0"/>
        <v>2.6335008808040072E-2</v>
      </c>
      <c r="K53">
        <f t="shared" si="1"/>
        <v>-0.14760401699999992</v>
      </c>
      <c r="L53">
        <f t="shared" si="2"/>
        <v>-5.7403481937710055E-2</v>
      </c>
      <c r="M53">
        <f t="shared" si="3"/>
        <v>-3.2103369391780046E-2</v>
      </c>
      <c r="N53">
        <f t="shared" si="4"/>
        <v>-5.7908857089898902E-3</v>
      </c>
      <c r="O53" s="4">
        <f t="shared" si="5"/>
        <v>-0.18410718719592478</v>
      </c>
      <c r="P53" s="4">
        <f t="shared" si="6"/>
        <v>0.21544920166951065</v>
      </c>
    </row>
    <row r="54" spans="1:16" x14ac:dyDescent="0.3">
      <c r="A54">
        <v>1.488454451</v>
      </c>
      <c r="B54">
        <v>1.5165989770909001</v>
      </c>
      <c r="C54">
        <v>1.6824132000000001</v>
      </c>
      <c r="D54">
        <v>1.73894922398936</v>
      </c>
      <c r="E54">
        <v>1.53309568148599</v>
      </c>
      <c r="F54">
        <v>1.56460087834587</v>
      </c>
      <c r="G54" s="2">
        <v>0.27096787778824805</v>
      </c>
      <c r="H54" s="2">
        <v>-4.6668269738030119</v>
      </c>
      <c r="I54" s="5">
        <f t="shared" si="7"/>
        <v>53</v>
      </c>
      <c r="J54">
        <f t="shared" si="0"/>
        <v>2.8144526090900124E-2</v>
      </c>
      <c r="K54">
        <f t="shared" si="1"/>
        <v>0.1939587490000001</v>
      </c>
      <c r="L54">
        <f t="shared" si="2"/>
        <v>0.25049477298936007</v>
      </c>
      <c r="M54">
        <f t="shared" si="3"/>
        <v>4.4641230485990002E-2</v>
      </c>
      <c r="N54">
        <f t="shared" si="4"/>
        <v>7.6146427345870071E-2</v>
      </c>
      <c r="O54" s="4">
        <f t="shared" si="5"/>
        <v>-1.2174865732117519</v>
      </c>
      <c r="P54" s="4">
        <f t="shared" si="6"/>
        <v>-6.1552814248030119</v>
      </c>
    </row>
    <row r="55" spans="1:16" x14ac:dyDescent="0.3">
      <c r="A55">
        <v>1.0051906260000001</v>
      </c>
      <c r="B55">
        <v>1.0179450397910701</v>
      </c>
      <c r="C55">
        <v>1.1313959</v>
      </c>
      <c r="D55">
        <v>1.0957175661935099</v>
      </c>
      <c r="E55">
        <v>1.0114056298176699</v>
      </c>
      <c r="F55">
        <v>1.0440166203543499</v>
      </c>
      <c r="G55" s="2">
        <v>4.8142115641261176</v>
      </c>
      <c r="H55" s="2">
        <v>0.53760713944276439</v>
      </c>
      <c r="I55" s="5">
        <f t="shared" si="7"/>
        <v>54</v>
      </c>
      <c r="J55">
        <f t="shared" si="0"/>
        <v>1.2754413791070007E-2</v>
      </c>
      <c r="K55">
        <f t="shared" si="1"/>
        <v>0.12620527399999992</v>
      </c>
      <c r="L55">
        <f t="shared" si="2"/>
        <v>9.0526940193509819E-2</v>
      </c>
      <c r="M55">
        <f t="shared" si="3"/>
        <v>6.2150038176698175E-3</v>
      </c>
      <c r="N55">
        <f t="shared" si="4"/>
        <v>3.8825994354349858E-2</v>
      </c>
      <c r="O55" s="4">
        <f t="shared" si="5"/>
        <v>3.8090209381261175</v>
      </c>
      <c r="P55" s="4">
        <f t="shared" si="6"/>
        <v>-0.46758348655723569</v>
      </c>
    </row>
    <row r="56" spans="1:16" x14ac:dyDescent="0.3">
      <c r="A56">
        <v>1.3970597389999999</v>
      </c>
      <c r="B56">
        <v>1.3831585352282101</v>
      </c>
      <c r="C56">
        <v>1.4070431999999999</v>
      </c>
      <c r="D56">
        <v>1.44881002894648</v>
      </c>
      <c r="E56">
        <v>1.36956568995104</v>
      </c>
      <c r="F56">
        <v>1.401589543739</v>
      </c>
      <c r="G56" s="2">
        <v>5.5472414707052451</v>
      </c>
      <c r="H56" s="2">
        <v>3.6388827864811191</v>
      </c>
      <c r="I56" s="5">
        <f t="shared" si="7"/>
        <v>55</v>
      </c>
      <c r="J56">
        <f t="shared" si="0"/>
        <v>-1.3901203771789827E-2</v>
      </c>
      <c r="K56">
        <f t="shared" si="1"/>
        <v>9.9834610000000268E-3</v>
      </c>
      <c r="L56">
        <f t="shared" si="2"/>
        <v>5.1750289946480121E-2</v>
      </c>
      <c r="M56">
        <f t="shared" si="3"/>
        <v>-2.7494049048959912E-2</v>
      </c>
      <c r="N56">
        <f t="shared" si="4"/>
        <v>4.5298047390001095E-3</v>
      </c>
      <c r="O56" s="4">
        <f t="shared" si="5"/>
        <v>4.1501817317052456</v>
      </c>
      <c r="P56" s="4">
        <f t="shared" si="6"/>
        <v>2.2418230474811192</v>
      </c>
    </row>
    <row r="57" spans="1:16" x14ac:dyDescent="0.3">
      <c r="A57">
        <v>5.2805623309999996</v>
      </c>
      <c r="B57">
        <v>5.3016479790039703</v>
      </c>
      <c r="C57">
        <v>5.3586819999999999</v>
      </c>
      <c r="D57">
        <v>7.1009278513474001</v>
      </c>
      <c r="E57">
        <v>5.3444867842709298</v>
      </c>
      <c r="F57">
        <v>5.4196109975660303</v>
      </c>
      <c r="G57" s="2">
        <v>17.342869377272052</v>
      </c>
      <c r="H57" s="2">
        <v>-0.80317846305350571</v>
      </c>
      <c r="I57" s="5">
        <f t="shared" si="7"/>
        <v>56</v>
      </c>
      <c r="J57">
        <f t="shared" si="0"/>
        <v>2.1085648003970725E-2</v>
      </c>
      <c r="K57">
        <f t="shared" si="1"/>
        <v>7.8119669000000336E-2</v>
      </c>
      <c r="L57">
        <f t="shared" si="2"/>
        <v>1.8203655203474005</v>
      </c>
      <c r="M57">
        <f t="shared" si="3"/>
        <v>6.3924453270930215E-2</v>
      </c>
      <c r="N57">
        <f t="shared" si="4"/>
        <v>0.13904866656603065</v>
      </c>
      <c r="O57" s="4">
        <f t="shared" si="5"/>
        <v>12.062307046272053</v>
      </c>
      <c r="P57" s="4">
        <f t="shared" si="6"/>
        <v>-6.0837407940535053</v>
      </c>
    </row>
    <row r="58" spans="1:16" x14ac:dyDescent="0.3">
      <c r="A58">
        <v>-2.3618366659999999</v>
      </c>
      <c r="B58">
        <v>-2.3387881612335502</v>
      </c>
      <c r="C58">
        <v>-2.1468506000000001</v>
      </c>
      <c r="D58">
        <v>-2.25110949305608</v>
      </c>
      <c r="E58">
        <v>-2.3482064213060898</v>
      </c>
      <c r="F58">
        <v>-2.3079958993954999</v>
      </c>
      <c r="G58" s="2">
        <v>2.2621160608008153</v>
      </c>
      <c r="H58" s="2">
        <v>5.4803810818501919</v>
      </c>
      <c r="I58" s="5">
        <f t="shared" si="7"/>
        <v>57</v>
      </c>
      <c r="J58">
        <f t="shared" si="0"/>
        <v>2.3048504766449707E-2</v>
      </c>
      <c r="K58">
        <f t="shared" si="1"/>
        <v>0.21498606599999981</v>
      </c>
      <c r="L58">
        <f t="shared" si="2"/>
        <v>0.11072717294391987</v>
      </c>
      <c r="M58">
        <f t="shared" si="3"/>
        <v>1.3630244693910054E-2</v>
      </c>
      <c r="N58">
        <f t="shared" si="4"/>
        <v>5.384076660449999E-2</v>
      </c>
      <c r="O58" s="4">
        <f t="shared" si="5"/>
        <v>4.6239527268008151</v>
      </c>
      <c r="P58" s="4">
        <f t="shared" si="6"/>
        <v>7.8422177478501922</v>
      </c>
    </row>
    <row r="59" spans="1:16" x14ac:dyDescent="0.3">
      <c r="A59">
        <v>6.9291757999999995E-2</v>
      </c>
      <c r="B59">
        <v>3.79523594317554E-2</v>
      </c>
      <c r="C59">
        <v>-1.9605668E-2</v>
      </c>
      <c r="D59">
        <v>6.4795558854736396E-2</v>
      </c>
      <c r="E59">
        <v>5.7525198700884198E-2</v>
      </c>
      <c r="F59">
        <v>6.8875317534666206E-2</v>
      </c>
      <c r="G59" s="2">
        <v>3.340187012705107</v>
      </c>
      <c r="H59" s="2">
        <v>4.8681049090767345</v>
      </c>
      <c r="I59" s="5">
        <f t="shared" si="7"/>
        <v>58</v>
      </c>
      <c r="J59">
        <f t="shared" si="0"/>
        <v>-3.1339398568244595E-2</v>
      </c>
      <c r="K59">
        <f t="shared" si="1"/>
        <v>-8.8897426000000002E-2</v>
      </c>
      <c r="L59">
        <f t="shared" si="2"/>
        <v>-4.4961991452635991E-3</v>
      </c>
      <c r="M59">
        <f t="shared" si="3"/>
        <v>-1.1766559299115797E-2</v>
      </c>
      <c r="N59">
        <f t="shared" si="4"/>
        <v>-4.1644046533378942E-4</v>
      </c>
      <c r="O59" s="4">
        <f t="shared" si="5"/>
        <v>3.2708952547051071</v>
      </c>
      <c r="P59" s="4">
        <f t="shared" si="6"/>
        <v>4.7988131510767342</v>
      </c>
    </row>
    <row r="60" spans="1:16" x14ac:dyDescent="0.3">
      <c r="A60">
        <v>53.52275556</v>
      </c>
      <c r="B60">
        <v>53.530932114424097</v>
      </c>
      <c r="C60">
        <v>53.583537999999997</v>
      </c>
      <c r="D60">
        <v>53.176351498462999</v>
      </c>
      <c r="E60">
        <v>53.515839937807598</v>
      </c>
      <c r="F60">
        <v>53.527002464600201</v>
      </c>
      <c r="G60" s="2">
        <v>32.157627547202921</v>
      </c>
      <c r="H60" s="2">
        <v>42.171967297903052</v>
      </c>
      <c r="I60" s="5">
        <f t="shared" si="7"/>
        <v>59</v>
      </c>
      <c r="J60">
        <f t="shared" si="0"/>
        <v>8.1765544240965937E-3</v>
      </c>
      <c r="K60">
        <f t="shared" si="1"/>
        <v>6.0782439999996996E-2</v>
      </c>
      <c r="L60">
        <f t="shared" si="2"/>
        <v>-0.34640406153700098</v>
      </c>
      <c r="M60">
        <f t="shared" si="3"/>
        <v>-6.9156221924018269E-3</v>
      </c>
      <c r="N60">
        <f t="shared" si="4"/>
        <v>4.2469046002011623E-3</v>
      </c>
      <c r="O60" s="4">
        <f t="shared" si="5"/>
        <v>-21.365128012797079</v>
      </c>
      <c r="P60" s="4">
        <f t="shared" si="6"/>
        <v>-11.350788262096948</v>
      </c>
    </row>
    <row r="61" spans="1:16" x14ac:dyDescent="0.3">
      <c r="A61">
        <v>-0.29386874000000002</v>
      </c>
      <c r="B61">
        <v>-0.32363324603528298</v>
      </c>
      <c r="C61">
        <v>-0.27086502000000001</v>
      </c>
      <c r="D61">
        <v>-0.36974679362526103</v>
      </c>
      <c r="E61">
        <v>-0.369088221495527</v>
      </c>
      <c r="F61">
        <v>-0.29457224960733203</v>
      </c>
      <c r="G61" s="2">
        <v>3.8294592264533871</v>
      </c>
      <c r="H61" s="2">
        <v>-0.90520748912085347</v>
      </c>
      <c r="I61" s="5">
        <f t="shared" si="7"/>
        <v>60</v>
      </c>
      <c r="J61">
        <f t="shared" si="0"/>
        <v>-2.9764506035282967E-2</v>
      </c>
      <c r="K61">
        <f t="shared" si="1"/>
        <v>2.3003720000000005E-2</v>
      </c>
      <c r="L61">
        <f t="shared" si="2"/>
        <v>-7.587805362526101E-2</v>
      </c>
      <c r="M61">
        <f t="shared" si="3"/>
        <v>-7.5219481495526985E-2</v>
      </c>
      <c r="N61">
        <f t="shared" si="4"/>
        <v>-7.0350960733200907E-4</v>
      </c>
      <c r="O61" s="4">
        <f t="shared" si="5"/>
        <v>4.1233279664533873</v>
      </c>
      <c r="P61" s="4">
        <f t="shared" si="6"/>
        <v>-0.61133874912085351</v>
      </c>
    </row>
    <row r="62" spans="1:16" x14ac:dyDescent="0.3">
      <c r="A62">
        <v>1.2777786229999999</v>
      </c>
      <c r="B62">
        <v>1.2665718524359799</v>
      </c>
      <c r="C62">
        <v>1.661624</v>
      </c>
      <c r="D62">
        <v>1.9705843623035499</v>
      </c>
      <c r="E62">
        <v>1.3690523392766401</v>
      </c>
      <c r="F62">
        <v>1.3209503741635</v>
      </c>
      <c r="G62" s="2">
        <v>0.55883165977976379</v>
      </c>
      <c r="H62" s="2">
        <v>-8.5911378306398802</v>
      </c>
      <c r="I62" s="5">
        <f t="shared" si="7"/>
        <v>61</v>
      </c>
      <c r="J62">
        <f t="shared" si="0"/>
        <v>-1.1206770564019974E-2</v>
      </c>
      <c r="K62">
        <f t="shared" si="1"/>
        <v>0.3838453770000001</v>
      </c>
      <c r="L62">
        <f t="shared" si="2"/>
        <v>0.69280573930355005</v>
      </c>
      <c r="M62">
        <f t="shared" si="3"/>
        <v>9.127371627664016E-2</v>
      </c>
      <c r="N62">
        <f t="shared" si="4"/>
        <v>4.3171751163500138E-2</v>
      </c>
      <c r="O62" s="4">
        <f t="shared" si="5"/>
        <v>-0.7189469632202361</v>
      </c>
      <c r="P62" s="4">
        <f t="shared" si="6"/>
        <v>-9.8689164536398799</v>
      </c>
    </row>
    <row r="63" spans="1:16" x14ac:dyDescent="0.3">
      <c r="A63">
        <v>-0.10778186100000001</v>
      </c>
      <c r="B63">
        <v>-8.8520290034979104E-2</v>
      </c>
      <c r="C63">
        <v>-0.12926542999999999</v>
      </c>
      <c r="D63">
        <v>-0.12880860497108701</v>
      </c>
      <c r="E63">
        <v>-7.8980133532946001E-2</v>
      </c>
      <c r="F63">
        <v>-0.117192119474999</v>
      </c>
      <c r="G63" s="2">
        <v>-6.353684074817056</v>
      </c>
      <c r="H63" s="2">
        <v>-10.509502228757562</v>
      </c>
      <c r="I63" s="5">
        <f t="shared" si="7"/>
        <v>62</v>
      </c>
      <c r="J63">
        <f t="shared" si="0"/>
        <v>1.9261570965020902E-2</v>
      </c>
      <c r="K63">
        <f t="shared" si="1"/>
        <v>-2.148356899999998E-2</v>
      </c>
      <c r="L63">
        <f t="shared" si="2"/>
        <v>-2.1026743971087003E-2</v>
      </c>
      <c r="M63">
        <f t="shared" si="3"/>
        <v>2.8801727467054006E-2</v>
      </c>
      <c r="N63">
        <f t="shared" si="4"/>
        <v>-9.4102584749989893E-3</v>
      </c>
      <c r="O63" s="4">
        <f t="shared" si="5"/>
        <v>-6.2459022138170557</v>
      </c>
      <c r="P63" s="4">
        <f t="shared" si="6"/>
        <v>-10.401720367757562</v>
      </c>
    </row>
    <row r="64" spans="1:16" x14ac:dyDescent="0.3">
      <c r="A64">
        <v>1.21634335</v>
      </c>
      <c r="B64">
        <v>1.2453882490220001</v>
      </c>
      <c r="C64">
        <v>1.3720505000000001</v>
      </c>
      <c r="D64">
        <v>1.3115352143455301</v>
      </c>
      <c r="E64">
        <v>1.1665103745173799</v>
      </c>
      <c r="F64">
        <v>1.23743956399032</v>
      </c>
      <c r="G64" s="2">
        <v>1.5481331711754853</v>
      </c>
      <c r="H64" s="2">
        <v>6.0985057600641781</v>
      </c>
      <c r="I64" s="5">
        <f t="shared" si="7"/>
        <v>63</v>
      </c>
      <c r="J64">
        <f t="shared" si="0"/>
        <v>2.9044899022000026E-2</v>
      </c>
      <c r="K64">
        <f t="shared" si="1"/>
        <v>0.15570715000000002</v>
      </c>
      <c r="L64">
        <f t="shared" si="2"/>
        <v>9.5191864345530064E-2</v>
      </c>
      <c r="M64">
        <f t="shared" si="3"/>
        <v>-4.9832975482620112E-2</v>
      </c>
      <c r="N64">
        <f t="shared" si="4"/>
        <v>2.1096213990319912E-2</v>
      </c>
      <c r="O64" s="4">
        <f t="shared" si="5"/>
        <v>0.33178982117548528</v>
      </c>
      <c r="P64" s="4">
        <f t="shared" si="6"/>
        <v>4.8821624100641783</v>
      </c>
    </row>
    <row r="65" spans="1:16" x14ac:dyDescent="0.3">
      <c r="A65">
        <v>-4.6774985500000001</v>
      </c>
      <c r="B65">
        <v>-4.6825783130531597</v>
      </c>
      <c r="C65">
        <v>-4.1594220000000002</v>
      </c>
      <c r="D65">
        <v>-4.35580802798109</v>
      </c>
      <c r="E65">
        <v>-4.6908205984093003</v>
      </c>
      <c r="F65">
        <v>-4.5390145666269799</v>
      </c>
      <c r="G65" s="2">
        <v>-9.3692890725059605</v>
      </c>
      <c r="H65" s="2">
        <v>0.85165335895883132</v>
      </c>
      <c r="I65" s="5">
        <f t="shared" si="7"/>
        <v>64</v>
      </c>
      <c r="J65">
        <f t="shared" si="0"/>
        <v>-5.0797630531596027E-3</v>
      </c>
      <c r="K65">
        <f t="shared" si="1"/>
        <v>0.51807654999999997</v>
      </c>
      <c r="L65">
        <f t="shared" si="2"/>
        <v>0.32169052201891013</v>
      </c>
      <c r="M65">
        <f t="shared" si="3"/>
        <v>-1.332204840930018E-2</v>
      </c>
      <c r="N65">
        <f t="shared" si="4"/>
        <v>0.13848398337302026</v>
      </c>
      <c r="O65" s="4">
        <f t="shared" si="5"/>
        <v>-4.6917905225059604</v>
      </c>
      <c r="P65" s="4">
        <f t="shared" si="6"/>
        <v>5.5291519089588315</v>
      </c>
    </row>
    <row r="66" spans="1:16" x14ac:dyDescent="0.3">
      <c r="A66">
        <v>7.8459171339999996</v>
      </c>
      <c r="B66">
        <v>7.8493415446755499</v>
      </c>
      <c r="C66">
        <v>7.9847602999999996</v>
      </c>
      <c r="D66">
        <v>9.3585892644050102</v>
      </c>
      <c r="E66">
        <v>7.8675546534884599</v>
      </c>
      <c r="F66">
        <v>8.1191980648740198</v>
      </c>
      <c r="G66" s="2">
        <v>11.054849787699153</v>
      </c>
      <c r="H66" s="2">
        <v>11.756198121897716</v>
      </c>
      <c r="I66" s="5">
        <f t="shared" si="7"/>
        <v>65</v>
      </c>
      <c r="J66">
        <f t="shared" si="0"/>
        <v>3.4244106755503267E-3</v>
      </c>
      <c r="K66">
        <f t="shared" si="1"/>
        <v>0.13884316600000002</v>
      </c>
      <c r="L66">
        <f t="shared" si="2"/>
        <v>1.5126721304050106</v>
      </c>
      <c r="M66">
        <f t="shared" si="3"/>
        <v>2.1637519488460377E-2</v>
      </c>
      <c r="N66">
        <f t="shared" si="4"/>
        <v>0.27328093087402028</v>
      </c>
      <c r="O66" s="4">
        <f t="shared" si="5"/>
        <v>3.2089326536991534</v>
      </c>
      <c r="P66" s="4">
        <f t="shared" si="6"/>
        <v>3.9102809878977167</v>
      </c>
    </row>
    <row r="67" spans="1:16" x14ac:dyDescent="0.3">
      <c r="A67">
        <v>-0.68174233699999998</v>
      </c>
      <c r="B67">
        <v>-0.65309394685180799</v>
      </c>
      <c r="C67">
        <v>-0.93830340000000001</v>
      </c>
      <c r="D67">
        <v>-0.611115194949157</v>
      </c>
      <c r="E67">
        <v>-0.70827369747381896</v>
      </c>
      <c r="F67">
        <v>-0.64944716807333103</v>
      </c>
      <c r="G67" s="2">
        <v>7.3288381080200447</v>
      </c>
      <c r="H67" s="2">
        <v>4.6800295374890517</v>
      </c>
      <c r="I67" s="5">
        <f t="shared" si="7"/>
        <v>66</v>
      </c>
      <c r="J67">
        <f t="shared" ref="J67:J130" si="8">B67-A67</f>
        <v>2.8648390148191982E-2</v>
      </c>
      <c r="K67">
        <f t="shared" ref="K67:K130" si="9">C67-A67</f>
        <v>-0.25656106300000003</v>
      </c>
      <c r="L67">
        <f t="shared" ref="L67:L130" si="10">D67-A67</f>
        <v>7.0627142050842973E-2</v>
      </c>
      <c r="M67">
        <f t="shared" ref="M67:M130" si="11">E67-A67</f>
        <v>-2.6531360473818988E-2</v>
      </c>
      <c r="N67">
        <f t="shared" ref="N67:N130" si="12">F67-A67</f>
        <v>3.2295168926668949E-2</v>
      </c>
      <c r="O67" s="4">
        <f t="shared" ref="O67:O130" si="13">G67-A67</f>
        <v>8.0105804450200448</v>
      </c>
      <c r="P67" s="4">
        <f t="shared" ref="P67:P130" si="14">H67-A67</f>
        <v>5.3617718744890519</v>
      </c>
    </row>
    <row r="68" spans="1:16" x14ac:dyDescent="0.3">
      <c r="A68">
        <v>85.296061620000003</v>
      </c>
      <c r="B68">
        <v>85.320834777470196</v>
      </c>
      <c r="C68">
        <v>86.293273999999997</v>
      </c>
      <c r="D68">
        <v>85.042535208294595</v>
      </c>
      <c r="E68">
        <v>85.1643837968859</v>
      </c>
      <c r="F68">
        <v>85.296061619999804</v>
      </c>
      <c r="G68" s="2">
        <v>46.43691222359562</v>
      </c>
      <c r="H68" s="2">
        <v>56.259967728901941</v>
      </c>
      <c r="I68" s="5">
        <f t="shared" ref="I68:I131" si="15">I67+1</f>
        <v>67</v>
      </c>
      <c r="J68">
        <f t="shared" si="8"/>
        <v>2.4773157470193041E-2</v>
      </c>
      <c r="K68">
        <f t="shared" si="9"/>
        <v>0.99721237999999346</v>
      </c>
      <c r="L68">
        <f t="shared" si="10"/>
        <v>-0.25352641170540835</v>
      </c>
      <c r="M68">
        <f t="shared" si="11"/>
        <v>-0.13167782311410292</v>
      </c>
      <c r="N68">
        <f t="shared" si="12"/>
        <v>-1.9895196601282805E-13</v>
      </c>
      <c r="O68" s="4">
        <f t="shared" si="13"/>
        <v>-38.859149396404383</v>
      </c>
      <c r="P68" s="4">
        <f t="shared" si="14"/>
        <v>-29.036093891098062</v>
      </c>
    </row>
    <row r="69" spans="1:16" x14ac:dyDescent="0.3">
      <c r="A69">
        <v>-1.492583027</v>
      </c>
      <c r="B69">
        <v>-1.49857730637455</v>
      </c>
      <c r="C69">
        <v>-1.7435563999999999</v>
      </c>
      <c r="D69">
        <v>-1.5610350444863701</v>
      </c>
      <c r="E69">
        <v>-1.5933070575063899</v>
      </c>
      <c r="F69">
        <v>-1.5006646414606699</v>
      </c>
      <c r="G69" s="2">
        <v>-0.93175263067828507</v>
      </c>
      <c r="H69" s="2">
        <v>0.99478012427939189</v>
      </c>
      <c r="I69" s="5">
        <f t="shared" si="15"/>
        <v>68</v>
      </c>
      <c r="J69">
        <f t="shared" si="8"/>
        <v>-5.9942793745499934E-3</v>
      </c>
      <c r="K69">
        <f t="shared" si="9"/>
        <v>-0.25097337299999989</v>
      </c>
      <c r="L69">
        <f t="shared" si="10"/>
        <v>-6.8452017486370087E-2</v>
      </c>
      <c r="M69">
        <f t="shared" si="11"/>
        <v>-0.10072403050638989</v>
      </c>
      <c r="N69">
        <f t="shared" si="12"/>
        <v>-8.0816144606699059E-3</v>
      </c>
      <c r="O69" s="4">
        <f t="shared" si="13"/>
        <v>0.56083039632171494</v>
      </c>
      <c r="P69" s="4">
        <f t="shared" si="14"/>
        <v>2.4873631512793919</v>
      </c>
    </row>
    <row r="70" spans="1:16" x14ac:dyDescent="0.3">
      <c r="A70">
        <v>19.903498330000001</v>
      </c>
      <c r="B70">
        <v>19.883800185923899</v>
      </c>
      <c r="C70">
        <v>19.853586</v>
      </c>
      <c r="D70">
        <v>19.969030596947398</v>
      </c>
      <c r="E70">
        <v>19.992152021299798</v>
      </c>
      <c r="F70">
        <v>19.7884861582139</v>
      </c>
      <c r="G70" s="2">
        <v>10.670109572658559</v>
      </c>
      <c r="H70" s="2">
        <v>12.412637305585541</v>
      </c>
      <c r="I70" s="5">
        <f t="shared" si="15"/>
        <v>69</v>
      </c>
      <c r="J70">
        <f t="shared" si="8"/>
        <v>-1.9698144076102153E-2</v>
      </c>
      <c r="K70">
        <f t="shared" si="9"/>
        <v>-4.9912330000001504E-2</v>
      </c>
      <c r="L70">
        <f t="shared" si="10"/>
        <v>6.5532266947396778E-2</v>
      </c>
      <c r="M70">
        <f t="shared" si="11"/>
        <v>8.8653691299796833E-2</v>
      </c>
      <c r="N70">
        <f t="shared" si="12"/>
        <v>-0.1150121717861019</v>
      </c>
      <c r="O70" s="4">
        <f t="shared" si="13"/>
        <v>-9.2333887573414426</v>
      </c>
      <c r="P70" s="4">
        <f t="shared" si="14"/>
        <v>-7.4908610244144604</v>
      </c>
    </row>
    <row r="71" spans="1:16" x14ac:dyDescent="0.3">
      <c r="A71">
        <v>4.7444077570000003</v>
      </c>
      <c r="B71">
        <v>4.72973415183833</v>
      </c>
      <c r="C71">
        <v>4.8613048000000001</v>
      </c>
      <c r="D71">
        <v>4.7582286544988097</v>
      </c>
      <c r="E71">
        <v>4.7496311699892901</v>
      </c>
      <c r="F71">
        <v>4.7494704147228104</v>
      </c>
      <c r="G71" s="2">
        <v>15.733569209230673</v>
      </c>
      <c r="H71" s="2">
        <v>9.5992244091625238</v>
      </c>
      <c r="I71" s="5">
        <f t="shared" si="15"/>
        <v>70</v>
      </c>
      <c r="J71">
        <f t="shared" si="8"/>
        <v>-1.4673605161670267E-2</v>
      </c>
      <c r="K71">
        <f t="shared" si="9"/>
        <v>0.11689704299999981</v>
      </c>
      <c r="L71">
        <f t="shared" si="10"/>
        <v>1.3820897498809437E-2</v>
      </c>
      <c r="M71">
        <f t="shared" si="11"/>
        <v>5.2234129892898551E-3</v>
      </c>
      <c r="N71">
        <f t="shared" si="12"/>
        <v>5.0626577228101155E-3</v>
      </c>
      <c r="O71" s="4">
        <f t="shared" si="13"/>
        <v>10.989161452230672</v>
      </c>
      <c r="P71" s="4">
        <f t="shared" si="14"/>
        <v>4.8548166521625236</v>
      </c>
    </row>
    <row r="72" spans="1:16" x14ac:dyDescent="0.3">
      <c r="A72">
        <v>1.319095804</v>
      </c>
      <c r="B72">
        <v>1.31703355196895</v>
      </c>
      <c r="C72">
        <v>1.2886846000000001</v>
      </c>
      <c r="D72">
        <v>1.3099136773254201</v>
      </c>
      <c r="E72">
        <v>1.3088307884256101</v>
      </c>
      <c r="F72">
        <v>1.27236398839166</v>
      </c>
      <c r="G72" s="2">
        <v>6.4147123948658615</v>
      </c>
      <c r="H72" s="2">
        <v>1.3484541688662475</v>
      </c>
      <c r="I72" s="5">
        <f t="shared" si="15"/>
        <v>71</v>
      </c>
      <c r="J72">
        <f t="shared" si="8"/>
        <v>-2.0622520310500381E-3</v>
      </c>
      <c r="K72">
        <f t="shared" si="9"/>
        <v>-3.0411203999999969E-2</v>
      </c>
      <c r="L72">
        <f t="shared" si="10"/>
        <v>-9.1821266745799601E-3</v>
      </c>
      <c r="M72">
        <f t="shared" si="11"/>
        <v>-1.0265015574389968E-2</v>
      </c>
      <c r="N72">
        <f t="shared" si="12"/>
        <v>-4.6731815608340055E-2</v>
      </c>
      <c r="O72" s="4">
        <f t="shared" si="13"/>
        <v>5.0956165908658617</v>
      </c>
      <c r="P72" s="4">
        <f t="shared" si="14"/>
        <v>2.9358364866247433E-2</v>
      </c>
    </row>
    <row r="73" spans="1:16" x14ac:dyDescent="0.3">
      <c r="A73">
        <v>3.1214443599999999</v>
      </c>
      <c r="B73">
        <v>3.1572487997471099</v>
      </c>
      <c r="C73">
        <v>3.0206531999999999</v>
      </c>
      <c r="D73">
        <v>3.09966930765412</v>
      </c>
      <c r="E73">
        <v>3.0835564161736899</v>
      </c>
      <c r="F73">
        <v>3.17030411538666</v>
      </c>
      <c r="G73" s="2">
        <v>7.8594876289030493</v>
      </c>
      <c r="H73" s="2">
        <v>6.6691245362261444</v>
      </c>
      <c r="I73" s="5">
        <f t="shared" si="15"/>
        <v>72</v>
      </c>
      <c r="J73">
        <f t="shared" si="8"/>
        <v>3.5804439747110006E-2</v>
      </c>
      <c r="K73">
        <f t="shared" si="9"/>
        <v>-0.10079115999999999</v>
      </c>
      <c r="L73">
        <f t="shared" si="10"/>
        <v>-2.1775052345879953E-2</v>
      </c>
      <c r="M73">
        <f t="shared" si="11"/>
        <v>-3.788794382631E-2</v>
      </c>
      <c r="N73">
        <f t="shared" si="12"/>
        <v>4.8859755386660098E-2</v>
      </c>
      <c r="O73" s="4">
        <f t="shared" si="13"/>
        <v>4.7380432689030494</v>
      </c>
      <c r="P73" s="4">
        <f t="shared" si="14"/>
        <v>3.5476801762261445</v>
      </c>
    </row>
    <row r="74" spans="1:16" x14ac:dyDescent="0.3">
      <c r="A74">
        <v>5.2443873559999998</v>
      </c>
      <c r="B74">
        <v>5.2264308406357802</v>
      </c>
      <c r="C74">
        <v>5.3222465999999997</v>
      </c>
      <c r="D74">
        <v>5.5097836374498401</v>
      </c>
      <c r="E74">
        <v>5.1793250466682599</v>
      </c>
      <c r="F74">
        <v>5.2658563089730004</v>
      </c>
      <c r="G74" s="2">
        <v>18.986699742031867</v>
      </c>
      <c r="H74" s="2">
        <v>3.5532667723419991</v>
      </c>
      <c r="I74" s="5">
        <f t="shared" si="15"/>
        <v>73</v>
      </c>
      <c r="J74">
        <f t="shared" si="8"/>
        <v>-1.7956515364219605E-2</v>
      </c>
      <c r="K74">
        <f t="shared" si="9"/>
        <v>7.7859243999999883E-2</v>
      </c>
      <c r="L74">
        <f t="shared" si="10"/>
        <v>0.26539628144984029</v>
      </c>
      <c r="M74">
        <f t="shared" si="11"/>
        <v>-6.5062309331739954E-2</v>
      </c>
      <c r="N74">
        <f t="shared" si="12"/>
        <v>2.1468952973000555E-2</v>
      </c>
      <c r="O74" s="4">
        <f t="shared" si="13"/>
        <v>13.742312386031866</v>
      </c>
      <c r="P74" s="4">
        <f t="shared" si="14"/>
        <v>-1.6911205836580008</v>
      </c>
    </row>
    <row r="75" spans="1:16" x14ac:dyDescent="0.3">
      <c r="A75">
        <v>12.265092770000001</v>
      </c>
      <c r="B75">
        <v>12.269988841201901</v>
      </c>
      <c r="C75">
        <v>12.369415</v>
      </c>
      <c r="D75">
        <v>12.802858080877799</v>
      </c>
      <c r="E75">
        <v>12.2849060637242</v>
      </c>
      <c r="F75">
        <v>12.345685731773001</v>
      </c>
      <c r="G75" s="2">
        <v>23.377512929478481</v>
      </c>
      <c r="H75" s="2">
        <v>25.460099215978268</v>
      </c>
      <c r="I75" s="5">
        <f t="shared" si="15"/>
        <v>74</v>
      </c>
      <c r="J75">
        <f t="shared" si="8"/>
        <v>4.896071201899943E-3</v>
      </c>
      <c r="K75">
        <f t="shared" si="9"/>
        <v>0.10432222999999929</v>
      </c>
      <c r="L75">
        <f t="shared" si="10"/>
        <v>0.53776531087779844</v>
      </c>
      <c r="M75">
        <f t="shared" si="11"/>
        <v>1.981329372419971E-2</v>
      </c>
      <c r="N75">
        <f t="shared" si="12"/>
        <v>8.0592961773000127E-2</v>
      </c>
      <c r="O75" s="4">
        <f t="shared" si="13"/>
        <v>11.11242015947848</v>
      </c>
      <c r="P75" s="4">
        <f t="shared" si="14"/>
        <v>13.195006445978267</v>
      </c>
    </row>
    <row r="76" spans="1:16" x14ac:dyDescent="0.3">
      <c r="A76">
        <v>-0.31983344000000002</v>
      </c>
      <c r="B76">
        <v>-0.33467412155659898</v>
      </c>
      <c r="C76">
        <v>-0.47542392999999999</v>
      </c>
      <c r="D76">
        <v>-0.39251249842059999</v>
      </c>
      <c r="E76">
        <v>-0.357106090253271</v>
      </c>
      <c r="F76">
        <v>-0.33961257894399799</v>
      </c>
      <c r="G76" s="2">
        <v>-15.142961691293657</v>
      </c>
      <c r="H76" s="2">
        <v>-1.1082125662424573</v>
      </c>
      <c r="I76" s="5">
        <f t="shared" si="15"/>
        <v>75</v>
      </c>
      <c r="J76">
        <f t="shared" si="8"/>
        <v>-1.4840681556598956E-2</v>
      </c>
      <c r="K76">
        <f t="shared" si="9"/>
        <v>-0.15559048999999997</v>
      </c>
      <c r="L76">
        <f t="shared" si="10"/>
        <v>-7.2679058420599962E-2</v>
      </c>
      <c r="M76">
        <f t="shared" si="11"/>
        <v>-3.7272650253270978E-2</v>
      </c>
      <c r="N76">
        <f t="shared" si="12"/>
        <v>-1.9779138943997965E-2</v>
      </c>
      <c r="O76" s="4">
        <f t="shared" si="13"/>
        <v>-14.823128251293657</v>
      </c>
      <c r="P76" s="4">
        <f t="shared" si="14"/>
        <v>-0.78837912624245732</v>
      </c>
    </row>
    <row r="77" spans="1:16" x14ac:dyDescent="0.3">
      <c r="A77">
        <v>5.6004287430000002</v>
      </c>
      <c r="B77">
        <v>5.5915570280321001</v>
      </c>
      <c r="C77">
        <v>5.7955145999999997</v>
      </c>
      <c r="D77">
        <v>6.3739295600784001</v>
      </c>
      <c r="E77">
        <v>5.6427126943909798</v>
      </c>
      <c r="F77">
        <v>5.6453150377233303</v>
      </c>
      <c r="G77" s="2">
        <v>15.612385911423386</v>
      </c>
      <c r="H77" s="2">
        <v>12.216570691823719</v>
      </c>
      <c r="I77" s="5">
        <f t="shared" si="15"/>
        <v>76</v>
      </c>
      <c r="J77">
        <f t="shared" si="8"/>
        <v>-8.8717149679000684E-3</v>
      </c>
      <c r="K77">
        <f t="shared" si="9"/>
        <v>0.19508585699999959</v>
      </c>
      <c r="L77">
        <f t="shared" si="10"/>
        <v>0.7735008170783999</v>
      </c>
      <c r="M77">
        <f t="shared" si="11"/>
        <v>4.2283951390979624E-2</v>
      </c>
      <c r="N77">
        <f t="shared" si="12"/>
        <v>4.4886294723330167E-2</v>
      </c>
      <c r="O77" s="4">
        <f t="shared" si="13"/>
        <v>10.011957168423386</v>
      </c>
      <c r="P77" s="4">
        <f t="shared" si="14"/>
        <v>6.616141948823719</v>
      </c>
    </row>
    <row r="78" spans="1:16" x14ac:dyDescent="0.3">
      <c r="A78">
        <v>19.768927510000001</v>
      </c>
      <c r="B78">
        <v>19.754071934345198</v>
      </c>
      <c r="C78">
        <v>19.254166000000001</v>
      </c>
      <c r="D78">
        <v>16.8499425795831</v>
      </c>
      <c r="E78">
        <v>19.669251225981501</v>
      </c>
      <c r="F78">
        <v>19.557186779300999</v>
      </c>
      <c r="G78" s="2">
        <v>11.105324206511195</v>
      </c>
      <c r="H78" s="2">
        <v>14.051417127227667</v>
      </c>
      <c r="I78" s="5">
        <f t="shared" si="15"/>
        <v>77</v>
      </c>
      <c r="J78">
        <f t="shared" si="8"/>
        <v>-1.4855575654802777E-2</v>
      </c>
      <c r="K78">
        <f t="shared" si="9"/>
        <v>-0.51476150999999959</v>
      </c>
      <c r="L78">
        <f t="shared" si="10"/>
        <v>-2.9189849304169009</v>
      </c>
      <c r="M78">
        <f t="shared" si="11"/>
        <v>-9.9676284018499928E-2</v>
      </c>
      <c r="N78">
        <f t="shared" si="12"/>
        <v>-0.21174073069900246</v>
      </c>
      <c r="O78" s="4">
        <f t="shared" si="13"/>
        <v>-8.6636033034888058</v>
      </c>
      <c r="P78" s="4">
        <f t="shared" si="14"/>
        <v>-5.7175103827723337</v>
      </c>
    </row>
    <row r="79" spans="1:16" x14ac:dyDescent="0.3">
      <c r="A79">
        <v>-0.129137113</v>
      </c>
      <c r="B79">
        <v>-0.11481180076457601</v>
      </c>
      <c r="C79">
        <v>-0.16580613999999999</v>
      </c>
      <c r="D79">
        <v>-0.12576223508638501</v>
      </c>
      <c r="E79">
        <v>-0.154847044159028</v>
      </c>
      <c r="F79">
        <v>-0.129314194847999</v>
      </c>
      <c r="G79" s="2">
        <v>3.580574645216962</v>
      </c>
      <c r="H79" s="2">
        <v>2.4946325009122616</v>
      </c>
      <c r="I79" s="5">
        <f t="shared" si="15"/>
        <v>78</v>
      </c>
      <c r="J79">
        <f t="shared" si="8"/>
        <v>1.4325312235423993E-2</v>
      </c>
      <c r="K79">
        <f t="shared" si="9"/>
        <v>-3.6669026999999993E-2</v>
      </c>
      <c r="L79">
        <f t="shared" si="10"/>
        <v>3.3748779136149876E-3</v>
      </c>
      <c r="M79">
        <f t="shared" si="11"/>
        <v>-2.5709931159028004E-2</v>
      </c>
      <c r="N79">
        <f t="shared" si="12"/>
        <v>-1.7708184799899995E-4</v>
      </c>
      <c r="O79" s="4">
        <f t="shared" si="13"/>
        <v>3.7097117582169621</v>
      </c>
      <c r="P79" s="4">
        <f t="shared" si="14"/>
        <v>2.6237696139122617</v>
      </c>
    </row>
    <row r="80" spans="1:16" x14ac:dyDescent="0.3">
      <c r="A80">
        <v>-2.5669048970000001</v>
      </c>
      <c r="B80">
        <v>-2.5672524239444701</v>
      </c>
      <c r="C80">
        <v>-2.9253420000000001</v>
      </c>
      <c r="D80">
        <v>-2.6982824180519902</v>
      </c>
      <c r="E80">
        <v>-2.5744348030583399</v>
      </c>
      <c r="F80">
        <v>-2.5654284746739902</v>
      </c>
      <c r="G80" s="2">
        <v>-11.675308242400867</v>
      </c>
      <c r="H80" s="2">
        <v>-6.6132230931332536</v>
      </c>
      <c r="I80" s="5">
        <f t="shared" si="15"/>
        <v>79</v>
      </c>
      <c r="J80">
        <f t="shared" si="8"/>
        <v>-3.475269444699336E-4</v>
      </c>
      <c r="K80">
        <f t="shared" si="9"/>
        <v>-0.35843710299999998</v>
      </c>
      <c r="L80">
        <f t="shared" si="10"/>
        <v>-0.13137752105199008</v>
      </c>
      <c r="M80">
        <f t="shared" si="11"/>
        <v>-7.5299060583398081E-3</v>
      </c>
      <c r="N80">
        <f t="shared" si="12"/>
        <v>1.476422326009974E-3</v>
      </c>
      <c r="O80" s="4">
        <f t="shared" si="13"/>
        <v>-9.1084033454008662</v>
      </c>
      <c r="P80" s="4">
        <f t="shared" si="14"/>
        <v>-4.0463181961332531</v>
      </c>
    </row>
    <row r="81" spans="1:16" x14ac:dyDescent="0.3">
      <c r="A81">
        <v>2.353160774</v>
      </c>
      <c r="B81">
        <v>2.34638201790876</v>
      </c>
      <c r="C81">
        <v>2.3698812</v>
      </c>
      <c r="D81">
        <v>2.1057981767495502</v>
      </c>
      <c r="E81">
        <v>2.39576700095484</v>
      </c>
      <c r="F81">
        <v>2.2986791368198598</v>
      </c>
      <c r="G81" s="2">
        <v>10.615215954054232</v>
      </c>
      <c r="H81" s="2">
        <v>7.9294998757219304</v>
      </c>
      <c r="I81" s="5">
        <f t="shared" si="15"/>
        <v>80</v>
      </c>
      <c r="J81">
        <f t="shared" si="8"/>
        <v>-6.7787560912400124E-3</v>
      </c>
      <c r="K81">
        <f t="shared" si="9"/>
        <v>1.672042600000001E-2</v>
      </c>
      <c r="L81">
        <f t="shared" si="10"/>
        <v>-0.24736259725044984</v>
      </c>
      <c r="M81">
        <f t="shared" si="11"/>
        <v>4.2606226954839954E-2</v>
      </c>
      <c r="N81">
        <f t="shared" si="12"/>
        <v>-5.4481637180140208E-2</v>
      </c>
      <c r="O81" s="4">
        <f t="shared" si="13"/>
        <v>8.262055180054233</v>
      </c>
      <c r="P81" s="4">
        <f t="shared" si="14"/>
        <v>5.5763391017219304</v>
      </c>
    </row>
    <row r="82" spans="1:16" x14ac:dyDescent="0.3">
      <c r="A82">
        <v>1.445601218</v>
      </c>
      <c r="B82">
        <v>1.4191181535725701</v>
      </c>
      <c r="C82">
        <v>1.3207932</v>
      </c>
      <c r="D82">
        <v>1.4728538248912899</v>
      </c>
      <c r="E82">
        <v>1.4136027352035201</v>
      </c>
      <c r="F82">
        <v>1.4564714508221599</v>
      </c>
      <c r="G82" s="2">
        <v>-0.63577219612690428</v>
      </c>
      <c r="H82" s="2">
        <v>3.2867961660358702</v>
      </c>
      <c r="I82" s="5">
        <f t="shared" si="15"/>
        <v>81</v>
      </c>
      <c r="J82">
        <f t="shared" si="8"/>
        <v>-2.648306442742987E-2</v>
      </c>
      <c r="K82">
        <f t="shared" si="9"/>
        <v>-0.12480801799999997</v>
      </c>
      <c r="L82">
        <f t="shared" si="10"/>
        <v>2.7252606891289943E-2</v>
      </c>
      <c r="M82">
        <f t="shared" si="11"/>
        <v>-3.1998482796479877E-2</v>
      </c>
      <c r="N82">
        <f t="shared" si="12"/>
        <v>1.0870232822159931E-2</v>
      </c>
      <c r="O82" s="4">
        <f t="shared" si="13"/>
        <v>-2.0813734141269045</v>
      </c>
      <c r="P82" s="4">
        <f t="shared" si="14"/>
        <v>1.8411949480358702</v>
      </c>
    </row>
    <row r="83" spans="1:16" x14ac:dyDescent="0.3">
      <c r="A83">
        <v>-2.4485007009999999</v>
      </c>
      <c r="B83">
        <v>-2.4196188922649098</v>
      </c>
      <c r="C83">
        <v>-2.2962655999999999</v>
      </c>
      <c r="D83">
        <v>-2.4010619435478402</v>
      </c>
      <c r="E83">
        <v>-2.4176939894714899</v>
      </c>
      <c r="F83">
        <v>-2.3991557709583202</v>
      </c>
      <c r="G83" s="2">
        <v>-0.80917240664346579</v>
      </c>
      <c r="H83" s="2">
        <v>-3.3464187772232421</v>
      </c>
      <c r="I83" s="5">
        <f t="shared" si="15"/>
        <v>82</v>
      </c>
      <c r="J83">
        <f t="shared" si="8"/>
        <v>2.8881808735090164E-2</v>
      </c>
      <c r="K83">
        <f t="shared" si="9"/>
        <v>0.15223510100000004</v>
      </c>
      <c r="L83">
        <f t="shared" si="10"/>
        <v>4.7438757452159752E-2</v>
      </c>
      <c r="M83">
        <f t="shared" si="11"/>
        <v>3.080671152851E-2</v>
      </c>
      <c r="N83">
        <f t="shared" si="12"/>
        <v>4.9344930041679724E-2</v>
      </c>
      <c r="O83" s="4">
        <f t="shared" si="13"/>
        <v>1.6393282943565342</v>
      </c>
      <c r="P83" s="4">
        <f t="shared" si="14"/>
        <v>-0.89791807622324216</v>
      </c>
    </row>
    <row r="84" spans="1:16" x14ac:dyDescent="0.3">
      <c r="A84">
        <v>-3.1525054809999999</v>
      </c>
      <c r="B84">
        <v>-3.1679871966900799</v>
      </c>
      <c r="C84">
        <v>-3.0947070000000001</v>
      </c>
      <c r="D84">
        <v>-3.1940604152037699</v>
      </c>
      <c r="E84">
        <v>-3.2011882251391599</v>
      </c>
      <c r="F84">
        <v>-3.1692176668939802</v>
      </c>
      <c r="G84" s="2">
        <v>0.44065070249193505</v>
      </c>
      <c r="H84" s="2">
        <v>0.29909817802474592</v>
      </c>
      <c r="I84" s="5">
        <f t="shared" si="15"/>
        <v>83</v>
      </c>
      <c r="J84">
        <f t="shared" si="8"/>
        <v>-1.5481715690079945E-2</v>
      </c>
      <c r="K84">
        <f t="shared" si="9"/>
        <v>5.7798480999999846E-2</v>
      </c>
      <c r="L84">
        <f t="shared" si="10"/>
        <v>-4.1554934203769989E-2</v>
      </c>
      <c r="M84">
        <f t="shared" si="11"/>
        <v>-4.8682744139159961E-2</v>
      </c>
      <c r="N84">
        <f t="shared" si="12"/>
        <v>-1.6712185893980269E-2</v>
      </c>
      <c r="O84" s="4">
        <f t="shared" si="13"/>
        <v>3.593156183491935</v>
      </c>
      <c r="P84" s="4">
        <f t="shared" si="14"/>
        <v>3.4516036590247459</v>
      </c>
    </row>
    <row r="85" spans="1:16" x14ac:dyDescent="0.3">
      <c r="A85">
        <v>0.70165761500000001</v>
      </c>
      <c r="B85">
        <v>0.72991516510885301</v>
      </c>
      <c r="C85">
        <v>0.55747729999999995</v>
      </c>
      <c r="D85">
        <v>0.789958822116541</v>
      </c>
      <c r="E85">
        <v>0.73725626651515697</v>
      </c>
      <c r="F85">
        <v>0.73404637211666002</v>
      </c>
      <c r="G85" s="2">
        <v>-0.64691257061972252</v>
      </c>
      <c r="H85" s="2">
        <v>-7.6264208340210793</v>
      </c>
      <c r="I85" s="5">
        <f t="shared" si="15"/>
        <v>84</v>
      </c>
      <c r="J85">
        <f t="shared" si="8"/>
        <v>2.8257550108853002E-2</v>
      </c>
      <c r="K85">
        <f t="shared" si="9"/>
        <v>-0.14418031500000006</v>
      </c>
      <c r="L85">
        <f t="shared" si="10"/>
        <v>8.8301207116540992E-2</v>
      </c>
      <c r="M85">
        <f t="shared" si="11"/>
        <v>3.5598651515156954E-2</v>
      </c>
      <c r="N85">
        <f t="shared" si="12"/>
        <v>3.2388757116660005E-2</v>
      </c>
      <c r="O85" s="4">
        <f t="shared" si="13"/>
        <v>-1.3485701856197225</v>
      </c>
      <c r="P85" s="4">
        <f t="shared" si="14"/>
        <v>-8.3280784490210795</v>
      </c>
    </row>
    <row r="86" spans="1:16" x14ac:dyDescent="0.3">
      <c r="A86">
        <v>-0.33959328500000002</v>
      </c>
      <c r="B86">
        <v>-0.35209907698023202</v>
      </c>
      <c r="C86">
        <v>-0.27086502000000001</v>
      </c>
      <c r="D86">
        <v>-0.27698802365193098</v>
      </c>
      <c r="E86">
        <v>-0.324691567884826</v>
      </c>
      <c r="F86">
        <v>-0.32445436448533399</v>
      </c>
      <c r="G86" s="2">
        <v>5.615395132491841</v>
      </c>
      <c r="H86" s="2">
        <v>6.8088562752376802</v>
      </c>
      <c r="I86" s="5">
        <f t="shared" si="15"/>
        <v>85</v>
      </c>
      <c r="J86">
        <f t="shared" si="8"/>
        <v>-1.2505791980231995E-2</v>
      </c>
      <c r="K86">
        <f t="shared" si="9"/>
        <v>6.8728265000000011E-2</v>
      </c>
      <c r="L86">
        <f t="shared" si="10"/>
        <v>6.2605261348069041E-2</v>
      </c>
      <c r="M86">
        <f t="shared" si="11"/>
        <v>1.4901717115174018E-2</v>
      </c>
      <c r="N86">
        <f t="shared" si="12"/>
        <v>1.5138920514666032E-2</v>
      </c>
      <c r="O86" s="4">
        <f t="shared" si="13"/>
        <v>5.9549884174918413</v>
      </c>
      <c r="P86" s="4">
        <f t="shared" si="14"/>
        <v>7.1484495602376805</v>
      </c>
    </row>
    <row r="87" spans="1:16" x14ac:dyDescent="0.3">
      <c r="A87">
        <v>12.232525040000001</v>
      </c>
      <c r="B87">
        <v>12.262807770039601</v>
      </c>
      <c r="C87">
        <v>12.309042</v>
      </c>
      <c r="D87">
        <v>12.056508392668899</v>
      </c>
      <c r="E87">
        <v>12.288689942606799</v>
      </c>
      <c r="F87">
        <v>12.257530496271</v>
      </c>
      <c r="G87" s="2">
        <v>23.6138401100512</v>
      </c>
      <c r="H87" s="2">
        <v>26.151527081322413</v>
      </c>
      <c r="I87" s="5">
        <f t="shared" si="15"/>
        <v>86</v>
      </c>
      <c r="J87">
        <f t="shared" si="8"/>
        <v>3.0282730039600025E-2</v>
      </c>
      <c r="K87">
        <f t="shared" si="9"/>
        <v>7.6516959999999301E-2</v>
      </c>
      <c r="L87">
        <f t="shared" si="10"/>
        <v>-0.17601664733110134</v>
      </c>
      <c r="M87">
        <f t="shared" si="11"/>
        <v>5.6164902606798961E-2</v>
      </c>
      <c r="N87">
        <f t="shared" si="12"/>
        <v>2.5005456270999815E-2</v>
      </c>
      <c r="O87" s="4">
        <f t="shared" si="13"/>
        <v>11.381315070051199</v>
      </c>
      <c r="P87" s="4">
        <f t="shared" si="14"/>
        <v>13.919002041322413</v>
      </c>
    </row>
    <row r="88" spans="1:16" x14ac:dyDescent="0.3">
      <c r="A88">
        <v>21.59747144</v>
      </c>
      <c r="B88">
        <v>21.615856669099799</v>
      </c>
      <c r="C88">
        <v>21.296288000000001</v>
      </c>
      <c r="D88">
        <v>22.2471115518441</v>
      </c>
      <c r="E88">
        <v>21.620294916622001</v>
      </c>
      <c r="F88">
        <v>21.578295475626</v>
      </c>
      <c r="G88" s="2">
        <v>37.882052858629592</v>
      </c>
      <c r="H88" s="2">
        <v>36.525699165012313</v>
      </c>
      <c r="I88" s="5">
        <f t="shared" si="15"/>
        <v>87</v>
      </c>
      <c r="J88">
        <f t="shared" si="8"/>
        <v>1.8385229099799005E-2</v>
      </c>
      <c r="K88">
        <f t="shared" si="9"/>
        <v>-0.30118343999999908</v>
      </c>
      <c r="L88">
        <f t="shared" si="10"/>
        <v>0.64964011184409998</v>
      </c>
      <c r="M88">
        <f t="shared" si="11"/>
        <v>2.2823476622001238E-2</v>
      </c>
      <c r="N88">
        <f t="shared" si="12"/>
        <v>-1.9175964373999932E-2</v>
      </c>
      <c r="O88" s="4">
        <f t="shared" si="13"/>
        <v>16.284581418629593</v>
      </c>
      <c r="P88" s="4">
        <f t="shared" si="14"/>
        <v>14.928227725012313</v>
      </c>
    </row>
    <row r="89" spans="1:16" x14ac:dyDescent="0.3">
      <c r="A89">
        <v>0.113305343</v>
      </c>
      <c r="B89">
        <v>0.10581432630823601</v>
      </c>
      <c r="C89">
        <v>-7.0201955999999996E-2</v>
      </c>
      <c r="D89">
        <v>0.14699131624</v>
      </c>
      <c r="E89">
        <v>9.14518741970793E-2</v>
      </c>
      <c r="F89">
        <v>0.125357167749333</v>
      </c>
      <c r="G89" s="2">
        <v>-3.7661104824539988</v>
      </c>
      <c r="H89" s="2">
        <v>-13.026065840495512</v>
      </c>
      <c r="I89" s="5">
        <f t="shared" si="15"/>
        <v>88</v>
      </c>
      <c r="J89">
        <f t="shared" si="8"/>
        <v>-7.4910166917639964E-3</v>
      </c>
      <c r="K89">
        <f t="shared" si="9"/>
        <v>-0.18350729900000001</v>
      </c>
      <c r="L89">
        <f t="shared" si="10"/>
        <v>3.368597324E-2</v>
      </c>
      <c r="M89">
        <f t="shared" si="11"/>
        <v>-2.1853468802920703E-2</v>
      </c>
      <c r="N89">
        <f t="shared" si="12"/>
        <v>1.2051824749333001E-2</v>
      </c>
      <c r="O89" s="4">
        <f t="shared" si="13"/>
        <v>-3.8794158254539988</v>
      </c>
      <c r="P89" s="4">
        <f t="shared" si="14"/>
        <v>-13.139371183495513</v>
      </c>
    </row>
    <row r="90" spans="1:16" x14ac:dyDescent="0.3">
      <c r="A90">
        <v>-3.9018326999999998E-2</v>
      </c>
      <c r="B90">
        <v>-7.6557720890888206E-2</v>
      </c>
      <c r="C90">
        <v>7.2084839999999997E-2</v>
      </c>
      <c r="D90">
        <v>-3.89003148842108E-2</v>
      </c>
      <c r="E90">
        <v>-0.211651356246639</v>
      </c>
      <c r="F90">
        <v>-4.1219815286999799E-2</v>
      </c>
      <c r="G90" s="2">
        <v>2.1333469817905417</v>
      </c>
      <c r="H90" s="2">
        <v>-2.9109045126864999</v>
      </c>
      <c r="I90" s="5">
        <f t="shared" si="15"/>
        <v>89</v>
      </c>
      <c r="J90">
        <f t="shared" si="8"/>
        <v>-3.7539393890888208E-2</v>
      </c>
      <c r="K90">
        <f t="shared" si="9"/>
        <v>0.111103167</v>
      </c>
      <c r="L90">
        <f t="shared" si="10"/>
        <v>1.1801211578919835E-4</v>
      </c>
      <c r="M90">
        <f t="shared" si="11"/>
        <v>-0.17263302924663901</v>
      </c>
      <c r="N90">
        <f t="shared" si="12"/>
        <v>-2.2014882869998004E-3</v>
      </c>
      <c r="O90" s="4">
        <f t="shared" si="13"/>
        <v>2.1723653087905417</v>
      </c>
      <c r="P90" s="4">
        <f t="shared" si="14"/>
        <v>-2.8718861856864999</v>
      </c>
    </row>
    <row r="91" spans="1:16" x14ac:dyDescent="0.3">
      <c r="A91">
        <v>-1.145252173</v>
      </c>
      <c r="B91">
        <v>-1.12845963704354</v>
      </c>
      <c r="C91">
        <v>-0.86942965000000005</v>
      </c>
      <c r="D91">
        <v>-1.1600668093283399</v>
      </c>
      <c r="E91">
        <v>-1.08551538750426</v>
      </c>
      <c r="F91">
        <v>-1.1229258175179999</v>
      </c>
      <c r="G91" s="2">
        <v>4.1094611445982299</v>
      </c>
      <c r="H91" s="2">
        <v>5.8806952938536146</v>
      </c>
      <c r="I91" s="5">
        <f t="shared" si="15"/>
        <v>90</v>
      </c>
      <c r="J91">
        <f t="shared" si="8"/>
        <v>1.679253595646002E-2</v>
      </c>
      <c r="K91">
        <f t="shared" si="9"/>
        <v>0.27582252299999999</v>
      </c>
      <c r="L91">
        <f t="shared" si="10"/>
        <v>-1.4814636328339903E-2</v>
      </c>
      <c r="M91">
        <f t="shared" si="11"/>
        <v>5.9736785495740019E-2</v>
      </c>
      <c r="N91">
        <f t="shared" si="12"/>
        <v>2.2326355482000126E-2</v>
      </c>
      <c r="O91" s="4">
        <f t="shared" si="13"/>
        <v>5.2547133175982301</v>
      </c>
      <c r="P91" s="4">
        <f t="shared" si="14"/>
        <v>7.0259474668536148</v>
      </c>
    </row>
    <row r="92" spans="1:16" x14ac:dyDescent="0.3">
      <c r="A92">
        <v>19.897201819999999</v>
      </c>
      <c r="B92">
        <v>19.886689001535899</v>
      </c>
      <c r="C92">
        <v>20.085712000000001</v>
      </c>
      <c r="D92">
        <v>19.9574054297474</v>
      </c>
      <c r="E92">
        <v>19.913803108798099</v>
      </c>
      <c r="F92">
        <v>19.966209754553901</v>
      </c>
      <c r="G92" s="2">
        <v>11.019276173857758</v>
      </c>
      <c r="H92" s="2">
        <v>16.353784786962361</v>
      </c>
      <c r="I92" s="5">
        <f t="shared" si="15"/>
        <v>91</v>
      </c>
      <c r="J92">
        <f t="shared" si="8"/>
        <v>-1.0512818464100349E-2</v>
      </c>
      <c r="K92">
        <f t="shared" si="9"/>
        <v>0.18851018000000153</v>
      </c>
      <c r="L92">
        <f t="shared" si="10"/>
        <v>6.0203609747400577E-2</v>
      </c>
      <c r="M92">
        <f t="shared" si="11"/>
        <v>1.6601288798099745E-2</v>
      </c>
      <c r="N92">
        <f t="shared" si="12"/>
        <v>6.9007934553901862E-2</v>
      </c>
      <c r="O92" s="4">
        <f t="shared" si="13"/>
        <v>-8.8779256461422413</v>
      </c>
      <c r="P92" s="4">
        <f t="shared" si="14"/>
        <v>-3.5434170330376382</v>
      </c>
    </row>
    <row r="93" spans="1:16" x14ac:dyDescent="0.3">
      <c r="A93">
        <v>85.296061620000003</v>
      </c>
      <c r="B93">
        <v>85.303069247202103</v>
      </c>
      <c r="C93">
        <v>83.208259999999996</v>
      </c>
      <c r="D93">
        <v>85.055323064526206</v>
      </c>
      <c r="E93">
        <v>85.332167414795407</v>
      </c>
      <c r="F93">
        <v>85.299132938919797</v>
      </c>
      <c r="G93" s="2">
        <v>46.228163904292629</v>
      </c>
      <c r="H93" s="2">
        <v>55.732881996543327</v>
      </c>
      <c r="I93" s="5">
        <f t="shared" si="15"/>
        <v>92</v>
      </c>
      <c r="J93">
        <f t="shared" si="8"/>
        <v>7.0076272020997976E-3</v>
      </c>
      <c r="K93">
        <f t="shared" si="9"/>
        <v>-2.0878016200000076</v>
      </c>
      <c r="L93">
        <f t="shared" si="10"/>
        <v>-0.24073855547379708</v>
      </c>
      <c r="M93">
        <f t="shared" si="11"/>
        <v>3.6105794795403767E-2</v>
      </c>
      <c r="N93">
        <f t="shared" si="12"/>
        <v>3.0713189197939528E-3</v>
      </c>
      <c r="O93" s="4">
        <f t="shared" si="13"/>
        <v>-39.067897715707375</v>
      </c>
      <c r="P93" s="4">
        <f t="shared" si="14"/>
        <v>-29.563179623456676</v>
      </c>
    </row>
    <row r="94" spans="1:16" x14ac:dyDescent="0.3">
      <c r="A94">
        <v>18.760384179999999</v>
      </c>
      <c r="B94">
        <v>18.7361837209965</v>
      </c>
      <c r="C94">
        <v>18.738593999999999</v>
      </c>
      <c r="D94">
        <v>20.093769219705202</v>
      </c>
      <c r="E94">
        <v>18.800036014731901</v>
      </c>
      <c r="F94">
        <v>18.7668963127139</v>
      </c>
      <c r="G94" s="2">
        <v>14.525113449025321</v>
      </c>
      <c r="H94" s="2">
        <v>19.00389536915285</v>
      </c>
      <c r="I94" s="5">
        <f t="shared" si="15"/>
        <v>93</v>
      </c>
      <c r="J94">
        <f t="shared" si="8"/>
        <v>-2.4200459003498764E-2</v>
      </c>
      <c r="K94">
        <f t="shared" si="9"/>
        <v>-2.1790179999999992E-2</v>
      </c>
      <c r="L94">
        <f t="shared" si="10"/>
        <v>1.3333850397052025</v>
      </c>
      <c r="M94">
        <f t="shared" si="11"/>
        <v>3.9651834731902369E-2</v>
      </c>
      <c r="N94">
        <f t="shared" si="12"/>
        <v>6.5121327139010532E-3</v>
      </c>
      <c r="O94" s="4">
        <f t="shared" si="13"/>
        <v>-4.235270730974678</v>
      </c>
      <c r="P94" s="4">
        <f t="shared" si="14"/>
        <v>0.24351118915285141</v>
      </c>
    </row>
    <row r="95" spans="1:16" x14ac:dyDescent="0.3">
      <c r="A95">
        <v>4.6108279230000004</v>
      </c>
      <c r="B95">
        <v>4.6384879632352103</v>
      </c>
      <c r="C95">
        <v>4.7142166999999997</v>
      </c>
      <c r="D95">
        <v>5.8446524211873498</v>
      </c>
      <c r="E95">
        <v>4.5828315241149697</v>
      </c>
      <c r="F95">
        <v>4.60672151201425</v>
      </c>
      <c r="G95" s="2">
        <v>9.6828923232896695</v>
      </c>
      <c r="H95" s="2">
        <v>10.049295526231408</v>
      </c>
      <c r="I95" s="5">
        <f t="shared" si="15"/>
        <v>94</v>
      </c>
      <c r="J95">
        <f t="shared" si="8"/>
        <v>2.7660040235209848E-2</v>
      </c>
      <c r="K95">
        <f t="shared" si="9"/>
        <v>0.10338877699999927</v>
      </c>
      <c r="L95">
        <f t="shared" si="10"/>
        <v>1.2338244981873494</v>
      </c>
      <c r="M95">
        <f t="shared" si="11"/>
        <v>-2.7996398885030693E-2</v>
      </c>
      <c r="N95">
        <f t="shared" si="12"/>
        <v>-4.106410985750486E-3</v>
      </c>
      <c r="O95" s="4">
        <f t="shared" si="13"/>
        <v>5.0720644002896691</v>
      </c>
      <c r="P95" s="4">
        <f t="shared" si="14"/>
        <v>5.4384676032314072</v>
      </c>
    </row>
    <row r="96" spans="1:16" x14ac:dyDescent="0.3">
      <c r="A96">
        <v>-1.2937324640000001</v>
      </c>
      <c r="B96">
        <v>-1.2832914444338801</v>
      </c>
      <c r="C96">
        <v>-1.3350214</v>
      </c>
      <c r="D96">
        <v>-1.29899403045531</v>
      </c>
      <c r="E96">
        <v>-1.2455052496144901</v>
      </c>
      <c r="F96">
        <v>-1.3082081758889901</v>
      </c>
      <c r="G96" s="2">
        <v>1.8020612123394599</v>
      </c>
      <c r="H96" s="2">
        <v>1.8304931706758949</v>
      </c>
      <c r="I96" s="5">
        <f t="shared" si="15"/>
        <v>95</v>
      </c>
      <c r="J96">
        <f t="shared" si="8"/>
        <v>1.044101956611998E-2</v>
      </c>
      <c r="K96">
        <f t="shared" si="9"/>
        <v>-4.1288935999999943E-2</v>
      </c>
      <c r="L96">
        <f t="shared" si="10"/>
        <v>-5.2615664553099517E-3</v>
      </c>
      <c r="M96">
        <f t="shared" si="11"/>
        <v>4.8227214385510031E-2</v>
      </c>
      <c r="N96">
        <f t="shared" si="12"/>
        <v>-1.4475711888989995E-2</v>
      </c>
      <c r="O96" s="4">
        <f t="shared" si="13"/>
        <v>3.09579367633946</v>
      </c>
      <c r="P96" s="4">
        <f t="shared" si="14"/>
        <v>3.124225634675895</v>
      </c>
    </row>
    <row r="97" spans="1:16" x14ac:dyDescent="0.3">
      <c r="A97">
        <v>-1.537356513</v>
      </c>
      <c r="B97">
        <v>-1.5049583612989601</v>
      </c>
      <c r="C97">
        <v>-1.5890508999999999</v>
      </c>
      <c r="D97">
        <v>-1.3495793417615101</v>
      </c>
      <c r="E97">
        <v>-1.42709429898322</v>
      </c>
      <c r="F97">
        <v>-1.49930669319766</v>
      </c>
      <c r="G97" s="2">
        <v>2.8107011800781816</v>
      </c>
      <c r="H97" s="2">
        <v>2.7206748485076044</v>
      </c>
      <c r="I97" s="5">
        <f t="shared" si="15"/>
        <v>96</v>
      </c>
      <c r="J97">
        <f t="shared" si="8"/>
        <v>3.2398151701039879E-2</v>
      </c>
      <c r="K97">
        <f t="shared" si="9"/>
        <v>-5.1694386999999953E-2</v>
      </c>
      <c r="L97">
        <f t="shared" si="10"/>
        <v>0.18777717123848991</v>
      </c>
      <c r="M97">
        <f t="shared" si="11"/>
        <v>0.11026221401677994</v>
      </c>
      <c r="N97">
        <f t="shared" si="12"/>
        <v>3.8049819802340012E-2</v>
      </c>
      <c r="O97" s="4">
        <f t="shared" si="13"/>
        <v>4.3480576930781814</v>
      </c>
      <c r="P97" s="4">
        <f t="shared" si="14"/>
        <v>4.2580313615076042</v>
      </c>
    </row>
    <row r="98" spans="1:16" x14ac:dyDescent="0.3">
      <c r="A98">
        <v>0.282318546</v>
      </c>
      <c r="B98">
        <v>0.263840500028235</v>
      </c>
      <c r="C98">
        <v>0.35529392999999998</v>
      </c>
      <c r="D98">
        <v>0.28793879893473601</v>
      </c>
      <c r="E98">
        <v>0.21727008251944399</v>
      </c>
      <c r="F98">
        <v>0.27767520681333202</v>
      </c>
      <c r="G98" s="2">
        <v>0.12949472956196129</v>
      </c>
      <c r="H98" s="2">
        <v>-5.5103490240094075</v>
      </c>
      <c r="I98" s="5">
        <f t="shared" si="15"/>
        <v>97</v>
      </c>
      <c r="J98">
        <f t="shared" si="8"/>
        <v>-1.8478045971765E-2</v>
      </c>
      <c r="K98">
        <f t="shared" si="9"/>
        <v>7.2975383999999976E-2</v>
      </c>
      <c r="L98">
        <f t="shared" si="10"/>
        <v>5.6202529347360031E-3</v>
      </c>
      <c r="M98">
        <f t="shared" si="11"/>
        <v>-6.5048463480556012E-2</v>
      </c>
      <c r="N98">
        <f t="shared" si="12"/>
        <v>-4.643339186667983E-3</v>
      </c>
      <c r="O98" s="4">
        <f t="shared" si="13"/>
        <v>-0.15282381643803872</v>
      </c>
      <c r="P98" s="4">
        <f t="shared" si="14"/>
        <v>-5.7926675700094075</v>
      </c>
    </row>
    <row r="99" spans="1:16" x14ac:dyDescent="0.3">
      <c r="A99">
        <v>-2.4797646379999998</v>
      </c>
      <c r="B99">
        <v>-2.5076343123047802</v>
      </c>
      <c r="C99">
        <v>-2.7690467999999999</v>
      </c>
      <c r="D99">
        <v>-2.71243862071695</v>
      </c>
      <c r="E99">
        <v>-2.5715231557784999</v>
      </c>
      <c r="F99">
        <v>-2.6006310193575</v>
      </c>
      <c r="G99" s="2">
        <v>-15.443846676502801</v>
      </c>
      <c r="H99" s="2">
        <v>-2.4502867931213856</v>
      </c>
      <c r="I99" s="5">
        <f t="shared" si="15"/>
        <v>98</v>
      </c>
      <c r="J99">
        <f t="shared" si="8"/>
        <v>-2.7869674304780379E-2</v>
      </c>
      <c r="K99">
        <f t="shared" si="9"/>
        <v>-0.28928216200000012</v>
      </c>
      <c r="L99">
        <f t="shared" si="10"/>
        <v>-0.23267398271695017</v>
      </c>
      <c r="M99">
        <f t="shared" si="11"/>
        <v>-9.1758517778500082E-2</v>
      </c>
      <c r="N99">
        <f t="shared" si="12"/>
        <v>-0.12086638135750016</v>
      </c>
      <c r="O99" s="4">
        <f t="shared" si="13"/>
        <v>-12.964082038502802</v>
      </c>
      <c r="P99" s="4">
        <f t="shared" si="14"/>
        <v>2.9477844878614157E-2</v>
      </c>
    </row>
    <row r="100" spans="1:16" x14ac:dyDescent="0.3">
      <c r="A100">
        <v>1.4548107210000001</v>
      </c>
      <c r="B100">
        <v>1.4687222289697499</v>
      </c>
      <c r="C100">
        <v>1.3663651000000001</v>
      </c>
      <c r="D100">
        <v>1.4467842423645301</v>
      </c>
      <c r="E100">
        <v>1.4668045498711599</v>
      </c>
      <c r="F100">
        <v>1.4924503212339899</v>
      </c>
      <c r="G100" s="2">
        <v>1.2464518332233094</v>
      </c>
      <c r="H100" s="2">
        <v>8.278973566629972</v>
      </c>
      <c r="I100" s="5">
        <f t="shared" si="15"/>
        <v>99</v>
      </c>
      <c r="J100">
        <f t="shared" si="8"/>
        <v>1.3911507969749826E-2</v>
      </c>
      <c r="K100">
        <f t="shared" si="9"/>
        <v>-8.8445620999999974E-2</v>
      </c>
      <c r="L100">
        <f t="shared" si="10"/>
        <v>-8.0264786354700135E-3</v>
      </c>
      <c r="M100">
        <f t="shared" si="11"/>
        <v>1.1993828871159851E-2</v>
      </c>
      <c r="N100">
        <f t="shared" si="12"/>
        <v>3.7639600233989823E-2</v>
      </c>
      <c r="O100" s="4">
        <f t="shared" si="13"/>
        <v>-0.20835888777669065</v>
      </c>
      <c r="P100" s="4">
        <f t="shared" si="14"/>
        <v>6.8241628456299717</v>
      </c>
    </row>
    <row r="101" spans="1:16" x14ac:dyDescent="0.3">
      <c r="A101">
        <v>9.875438484</v>
      </c>
      <c r="B101">
        <v>9.8645694913020492</v>
      </c>
      <c r="C101">
        <v>9.7094419999999992</v>
      </c>
      <c r="D101">
        <v>9.6406648906246808</v>
      </c>
      <c r="E101">
        <v>9.8010871128023194</v>
      </c>
      <c r="F101">
        <v>9.86683301737121</v>
      </c>
      <c r="G101" s="2">
        <v>19.034386687985663</v>
      </c>
      <c r="H101" s="2">
        <v>20.425482930497324</v>
      </c>
      <c r="I101" s="5">
        <f t="shared" si="15"/>
        <v>100</v>
      </c>
      <c r="J101">
        <f t="shared" si="8"/>
        <v>-1.086899269795083E-2</v>
      </c>
      <c r="K101">
        <f t="shared" si="9"/>
        <v>-0.16599648400000078</v>
      </c>
      <c r="L101">
        <f t="shared" si="10"/>
        <v>-0.23477359337531922</v>
      </c>
      <c r="M101">
        <f t="shared" si="11"/>
        <v>-7.4351371197680649E-2</v>
      </c>
      <c r="N101">
        <f t="shared" si="12"/>
        <v>-8.6054666287900261E-3</v>
      </c>
      <c r="O101" s="4">
        <f t="shared" si="13"/>
        <v>9.1589482039856627</v>
      </c>
      <c r="P101" s="4">
        <f t="shared" si="14"/>
        <v>10.550044446497324</v>
      </c>
    </row>
    <row r="102" spans="1:16" x14ac:dyDescent="0.3">
      <c r="A102">
        <v>1.1942168070000001</v>
      </c>
      <c r="B102">
        <v>1.1782211437016501</v>
      </c>
      <c r="C102">
        <v>1.4021368999999999</v>
      </c>
      <c r="D102">
        <v>1.2490371290016999</v>
      </c>
      <c r="E102">
        <v>1.23299988464034</v>
      </c>
      <c r="F102">
        <v>1.23672459734982</v>
      </c>
      <c r="G102" s="2">
        <v>1.4227100039715737</v>
      </c>
      <c r="H102" s="2">
        <v>6.39670640469906</v>
      </c>
      <c r="I102" s="5">
        <f t="shared" si="15"/>
        <v>101</v>
      </c>
      <c r="J102">
        <f t="shared" si="8"/>
        <v>-1.5995663298350005E-2</v>
      </c>
      <c r="K102">
        <f t="shared" si="9"/>
        <v>0.20792009299999981</v>
      </c>
      <c r="L102">
        <f t="shared" si="10"/>
        <v>5.4820322001699839E-2</v>
      </c>
      <c r="M102">
        <f t="shared" si="11"/>
        <v>3.8783077640339947E-2</v>
      </c>
      <c r="N102">
        <f t="shared" si="12"/>
        <v>4.2507790349819885E-2</v>
      </c>
      <c r="O102" s="4">
        <f t="shared" si="13"/>
        <v>0.22849319697157355</v>
      </c>
      <c r="P102" s="4">
        <f t="shared" si="14"/>
        <v>5.2024895976990599</v>
      </c>
    </row>
    <row r="103" spans="1:16" x14ac:dyDescent="0.3">
      <c r="A103">
        <v>-2.5054085650000002</v>
      </c>
      <c r="B103">
        <v>-2.48628329882014</v>
      </c>
      <c r="C103">
        <v>-2.2306971999999998</v>
      </c>
      <c r="D103">
        <v>-2.4143190590336401</v>
      </c>
      <c r="E103">
        <v>-2.4711412804158699</v>
      </c>
      <c r="F103">
        <v>-2.48282056491799</v>
      </c>
      <c r="G103" s="2">
        <v>0.10781063237947208</v>
      </c>
      <c r="H103" s="2">
        <v>1.000279445330797</v>
      </c>
      <c r="I103" s="5">
        <f t="shared" si="15"/>
        <v>102</v>
      </c>
      <c r="J103">
        <f t="shared" si="8"/>
        <v>1.9125266179860212E-2</v>
      </c>
      <c r="K103">
        <f t="shared" si="9"/>
        <v>0.27471136500000037</v>
      </c>
      <c r="L103">
        <f t="shared" si="10"/>
        <v>9.1089505966360118E-2</v>
      </c>
      <c r="M103">
        <f t="shared" si="11"/>
        <v>3.4267284584130309E-2</v>
      </c>
      <c r="N103">
        <f t="shared" si="12"/>
        <v>2.2588000082010229E-2</v>
      </c>
      <c r="O103" s="4">
        <f t="shared" si="13"/>
        <v>2.6132191973794723</v>
      </c>
      <c r="P103" s="4">
        <f t="shared" si="14"/>
        <v>3.5056880103307972</v>
      </c>
    </row>
    <row r="104" spans="1:16" x14ac:dyDescent="0.3">
      <c r="A104">
        <v>0.14643716600000001</v>
      </c>
      <c r="B104">
        <v>0.16650500533852999</v>
      </c>
      <c r="C104">
        <v>0.21993461</v>
      </c>
      <c r="D104">
        <v>0.14973332334263101</v>
      </c>
      <c r="E104">
        <v>0.18525898473331001</v>
      </c>
      <c r="F104">
        <v>0.14737155378399999</v>
      </c>
      <c r="G104" s="2">
        <v>3.1311232315317219</v>
      </c>
      <c r="H104" s="2">
        <v>-3.6142461582258179</v>
      </c>
      <c r="I104" s="5">
        <f t="shared" si="15"/>
        <v>103</v>
      </c>
      <c r="J104">
        <f t="shared" si="8"/>
        <v>2.0067839338529986E-2</v>
      </c>
      <c r="K104">
        <f t="shared" si="9"/>
        <v>7.3497443999999995E-2</v>
      </c>
      <c r="L104">
        <f t="shared" si="10"/>
        <v>3.2961573426310009E-3</v>
      </c>
      <c r="M104">
        <f t="shared" si="11"/>
        <v>3.8821818733310004E-2</v>
      </c>
      <c r="N104">
        <f t="shared" si="12"/>
        <v>9.3438778399998479E-4</v>
      </c>
      <c r="O104" s="4">
        <f t="shared" si="13"/>
        <v>2.9846860655317218</v>
      </c>
      <c r="P104" s="4">
        <f t="shared" si="14"/>
        <v>-3.760683324225818</v>
      </c>
    </row>
    <row r="105" spans="1:16" x14ac:dyDescent="0.3">
      <c r="A105">
        <v>-2.2131582330000001</v>
      </c>
      <c r="B105">
        <v>-2.2180345169624598</v>
      </c>
      <c r="C105">
        <v>-2.2056813000000002</v>
      </c>
      <c r="D105">
        <v>-2.2756589978771902</v>
      </c>
      <c r="E105">
        <v>-2.1811206091768698</v>
      </c>
      <c r="F105">
        <v>-2.2678395358125001</v>
      </c>
      <c r="G105" s="2">
        <v>-5.0293733254162092</v>
      </c>
      <c r="H105" s="2">
        <v>-3.4433600928860209</v>
      </c>
      <c r="I105" s="5">
        <f t="shared" si="15"/>
        <v>104</v>
      </c>
      <c r="J105">
        <f t="shared" si="8"/>
        <v>-4.8762839624596488E-3</v>
      </c>
      <c r="K105">
        <f t="shared" si="9"/>
        <v>7.4769329999999634E-3</v>
      </c>
      <c r="L105">
        <f t="shared" si="10"/>
        <v>-6.2500764877190029E-2</v>
      </c>
      <c r="M105">
        <f t="shared" si="11"/>
        <v>3.2037623823130357E-2</v>
      </c>
      <c r="N105">
        <f t="shared" si="12"/>
        <v>-5.4681302812499943E-2</v>
      </c>
      <c r="O105" s="4">
        <f t="shared" si="13"/>
        <v>-2.816215092416209</v>
      </c>
      <c r="P105" s="4">
        <f t="shared" si="14"/>
        <v>-1.2302018598860207</v>
      </c>
    </row>
    <row r="106" spans="1:16" x14ac:dyDescent="0.3">
      <c r="A106">
        <v>0.44417068399999998</v>
      </c>
      <c r="B106">
        <v>0.44864572574664002</v>
      </c>
      <c r="C106">
        <v>4.7993920000000002E-2</v>
      </c>
      <c r="D106">
        <v>0.40725309739017401</v>
      </c>
      <c r="E106">
        <v>0.40088221547092401</v>
      </c>
      <c r="F106">
        <v>0.44673611263357099</v>
      </c>
      <c r="G106" s="2">
        <v>6.2008183339913598</v>
      </c>
      <c r="H106" s="2">
        <v>5.4993330928464896</v>
      </c>
      <c r="I106" s="5">
        <f t="shared" si="15"/>
        <v>105</v>
      </c>
      <c r="J106">
        <f t="shared" si="8"/>
        <v>4.4750417466400405E-3</v>
      </c>
      <c r="K106">
        <f t="shared" si="9"/>
        <v>-0.39617676399999996</v>
      </c>
      <c r="L106">
        <f t="shared" si="10"/>
        <v>-3.691758660982597E-2</v>
      </c>
      <c r="M106">
        <f t="shared" si="11"/>
        <v>-4.3288468529075974E-2</v>
      </c>
      <c r="N106">
        <f t="shared" si="12"/>
        <v>2.5654286335710097E-3</v>
      </c>
      <c r="O106" s="4">
        <f t="shared" si="13"/>
        <v>5.7566476499913595</v>
      </c>
      <c r="P106" s="4">
        <f t="shared" si="14"/>
        <v>5.0551624088464893</v>
      </c>
    </row>
    <row r="107" spans="1:16" x14ac:dyDescent="0.3">
      <c r="A107">
        <v>3.3712495210000002</v>
      </c>
      <c r="B107">
        <v>3.35523177905901</v>
      </c>
      <c r="C107">
        <v>3.0589824000000001</v>
      </c>
      <c r="D107">
        <v>3.47754695216419</v>
      </c>
      <c r="E107">
        <v>3.3520755048274302</v>
      </c>
      <c r="F107">
        <v>3.36589128914098</v>
      </c>
      <c r="G107" s="2">
        <v>9.0764102886016147</v>
      </c>
      <c r="H107" s="2">
        <v>-0.68978923825328309</v>
      </c>
      <c r="I107" s="5">
        <f t="shared" si="15"/>
        <v>106</v>
      </c>
      <c r="J107">
        <f t="shared" si="8"/>
        <v>-1.6017741940990149E-2</v>
      </c>
      <c r="K107">
        <f t="shared" si="9"/>
        <v>-0.31226712100000009</v>
      </c>
      <c r="L107">
        <f t="shared" si="10"/>
        <v>0.10629743116418977</v>
      </c>
      <c r="M107">
        <f t="shared" si="11"/>
        <v>-1.9174016172569974E-2</v>
      </c>
      <c r="N107">
        <f t="shared" si="12"/>
        <v>-5.3582318590201794E-3</v>
      </c>
      <c r="O107" s="4">
        <f t="shared" si="13"/>
        <v>5.7051607676016145</v>
      </c>
      <c r="P107" s="4">
        <f t="shared" si="14"/>
        <v>-4.0610387592532833</v>
      </c>
    </row>
    <row r="108" spans="1:16" x14ac:dyDescent="0.3">
      <c r="A108">
        <v>9.6479690090000005</v>
      </c>
      <c r="B108">
        <v>9.6233583802642002</v>
      </c>
      <c r="C108">
        <v>10.410508</v>
      </c>
      <c r="D108">
        <v>11.749560326132601</v>
      </c>
      <c r="E108">
        <v>9.7375948144380295</v>
      </c>
      <c r="F108">
        <v>9.4801243627490308</v>
      </c>
      <c r="G108" s="2">
        <v>27.943685211244926</v>
      </c>
      <c r="H108" s="2">
        <v>16.937833249715695</v>
      </c>
      <c r="I108" s="5">
        <f t="shared" si="15"/>
        <v>107</v>
      </c>
      <c r="J108">
        <f t="shared" si="8"/>
        <v>-2.4610628735800333E-2</v>
      </c>
      <c r="K108">
        <f t="shared" si="9"/>
        <v>0.76253899099999956</v>
      </c>
      <c r="L108">
        <f t="shared" si="10"/>
        <v>2.1015913171326002</v>
      </c>
      <c r="M108">
        <f t="shared" si="11"/>
        <v>8.9625805438029005E-2</v>
      </c>
      <c r="N108">
        <f t="shared" si="12"/>
        <v>-0.16784464625096973</v>
      </c>
      <c r="O108" s="4">
        <f t="shared" si="13"/>
        <v>18.295716202244925</v>
      </c>
      <c r="P108" s="4">
        <f t="shared" si="14"/>
        <v>7.2898642407156942</v>
      </c>
    </row>
    <row r="109" spans="1:16" x14ac:dyDescent="0.3">
      <c r="A109">
        <v>1.5052246789999999</v>
      </c>
      <c r="B109">
        <v>1.50557736872674</v>
      </c>
      <c r="C109">
        <v>1.4907401</v>
      </c>
      <c r="D109">
        <v>1.6710591406584101</v>
      </c>
      <c r="E109">
        <v>1.4698797314677701</v>
      </c>
      <c r="F109">
        <v>1.572004762223</v>
      </c>
      <c r="G109" s="2">
        <v>4.2304163483723736</v>
      </c>
      <c r="H109" s="2">
        <v>-1.1839952157438498</v>
      </c>
      <c r="I109" s="5">
        <f t="shared" si="15"/>
        <v>108</v>
      </c>
      <c r="J109">
        <f t="shared" si="8"/>
        <v>3.5268972674007415E-4</v>
      </c>
      <c r="K109">
        <f t="shared" si="9"/>
        <v>-1.4484578999999886E-2</v>
      </c>
      <c r="L109">
        <f t="shared" si="10"/>
        <v>0.1658344616584102</v>
      </c>
      <c r="M109">
        <f t="shared" si="11"/>
        <v>-3.5344947532229831E-2</v>
      </c>
      <c r="N109">
        <f t="shared" si="12"/>
        <v>6.6780083223000108E-2</v>
      </c>
      <c r="O109" s="4">
        <f t="shared" si="13"/>
        <v>2.7251916693723737</v>
      </c>
      <c r="P109" s="4">
        <f t="shared" si="14"/>
        <v>-2.6892198947438497</v>
      </c>
    </row>
    <row r="110" spans="1:16" x14ac:dyDescent="0.3">
      <c r="A110">
        <v>38.484267629999998</v>
      </c>
      <c r="B110">
        <v>38.503993751966803</v>
      </c>
      <c r="C110">
        <v>38.395102999999999</v>
      </c>
      <c r="D110">
        <v>37.488865199220797</v>
      </c>
      <c r="E110">
        <v>38.487137506043602</v>
      </c>
      <c r="F110">
        <v>38.446934531449998</v>
      </c>
      <c r="G110" s="2">
        <v>18.372426617412323</v>
      </c>
      <c r="H110" s="2">
        <v>27.65348254858587</v>
      </c>
      <c r="I110" s="5">
        <f t="shared" si="15"/>
        <v>109</v>
      </c>
      <c r="J110">
        <f t="shared" si="8"/>
        <v>1.972612196680501E-2</v>
      </c>
      <c r="K110">
        <f t="shared" si="9"/>
        <v>-8.9164629999999079E-2</v>
      </c>
      <c r="L110">
        <f t="shared" si="10"/>
        <v>-0.9954024307792011</v>
      </c>
      <c r="M110">
        <f t="shared" si="11"/>
        <v>2.8698760436043358E-3</v>
      </c>
      <c r="N110">
        <f t="shared" si="12"/>
        <v>-3.7333098550000443E-2</v>
      </c>
      <c r="O110" s="4">
        <f t="shared" si="13"/>
        <v>-20.111841012587675</v>
      </c>
      <c r="P110" s="4">
        <f t="shared" si="14"/>
        <v>-10.830785081414128</v>
      </c>
    </row>
    <row r="111" spans="1:16" x14ac:dyDescent="0.3">
      <c r="A111">
        <v>-0.78220983799999999</v>
      </c>
      <c r="B111">
        <v>-0.79860530959229103</v>
      </c>
      <c r="C111">
        <v>-0.39613872999999999</v>
      </c>
      <c r="D111">
        <v>-0.73604169289034005</v>
      </c>
      <c r="E111">
        <v>-0.70841753133694796</v>
      </c>
      <c r="F111">
        <v>-0.79758073061899404</v>
      </c>
      <c r="G111" s="2">
        <v>2.6312018812685509</v>
      </c>
      <c r="H111" s="2">
        <v>-1.6780118913620186</v>
      </c>
      <c r="I111" s="5">
        <f t="shared" si="15"/>
        <v>110</v>
      </c>
      <c r="J111">
        <f t="shared" si="8"/>
        <v>-1.6395471592291044E-2</v>
      </c>
      <c r="K111">
        <f t="shared" si="9"/>
        <v>0.386071108</v>
      </c>
      <c r="L111">
        <f t="shared" si="10"/>
        <v>4.6168145109659942E-2</v>
      </c>
      <c r="M111">
        <f t="shared" si="11"/>
        <v>7.3792306663052032E-2</v>
      </c>
      <c r="N111">
        <f t="shared" si="12"/>
        <v>-1.5370892618994048E-2</v>
      </c>
      <c r="O111" s="4">
        <f t="shared" si="13"/>
        <v>3.4134117192685509</v>
      </c>
      <c r="P111" s="4">
        <f t="shared" si="14"/>
        <v>-0.89580205336201857</v>
      </c>
    </row>
    <row r="112" spans="1:16" x14ac:dyDescent="0.3">
      <c r="A112">
        <v>9.2862852159999996</v>
      </c>
      <c r="B112">
        <v>9.2524997115215797</v>
      </c>
      <c r="C112">
        <v>8.8525270000000003</v>
      </c>
      <c r="D112">
        <v>9.1831140874036592</v>
      </c>
      <c r="E112">
        <v>9.2745209061981804</v>
      </c>
      <c r="F112">
        <v>9.29794808796456</v>
      </c>
      <c r="G112" s="2">
        <v>28.819132182610254</v>
      </c>
      <c r="H112" s="2">
        <v>20.400153186009852</v>
      </c>
      <c r="I112" s="5">
        <f t="shared" si="15"/>
        <v>111</v>
      </c>
      <c r="J112">
        <f t="shared" si="8"/>
        <v>-3.3785504478419881E-2</v>
      </c>
      <c r="K112">
        <f t="shared" si="9"/>
        <v>-0.43375821599999931</v>
      </c>
      <c r="L112">
        <f t="shared" si="10"/>
        <v>-0.10317112859634037</v>
      </c>
      <c r="M112">
        <f t="shared" si="11"/>
        <v>-1.1764309801819195E-2</v>
      </c>
      <c r="N112">
        <f t="shared" si="12"/>
        <v>1.1662871964560395E-2</v>
      </c>
      <c r="O112" s="4">
        <f t="shared" si="13"/>
        <v>19.532846966610254</v>
      </c>
      <c r="P112" s="4">
        <f t="shared" si="14"/>
        <v>11.113867970009853</v>
      </c>
    </row>
    <row r="113" spans="1:16" x14ac:dyDescent="0.3">
      <c r="A113">
        <v>-3.5071893940000001</v>
      </c>
      <c r="B113">
        <v>-3.49273671433955</v>
      </c>
      <c r="C113">
        <v>-3.1420998999999998</v>
      </c>
      <c r="D113">
        <v>-3.1210639046549198</v>
      </c>
      <c r="E113">
        <v>-3.4783022159394501</v>
      </c>
      <c r="F113">
        <v>-3.3980109652640098</v>
      </c>
      <c r="G113" s="2">
        <v>-14.692716015198172</v>
      </c>
      <c r="H113" s="2">
        <v>13.084279924914782</v>
      </c>
      <c r="I113" s="5">
        <f t="shared" si="15"/>
        <v>112</v>
      </c>
      <c r="J113">
        <f t="shared" si="8"/>
        <v>1.4452679660450052E-2</v>
      </c>
      <c r="K113">
        <f t="shared" si="9"/>
        <v>0.36508949400000024</v>
      </c>
      <c r="L113">
        <f t="shared" si="10"/>
        <v>0.38612548934508029</v>
      </c>
      <c r="M113">
        <f t="shared" si="11"/>
        <v>2.8887178060549967E-2</v>
      </c>
      <c r="N113">
        <f t="shared" si="12"/>
        <v>0.10917842873599026</v>
      </c>
      <c r="O113" s="4">
        <f t="shared" si="13"/>
        <v>-11.185526621198171</v>
      </c>
      <c r="P113" s="4">
        <f t="shared" si="14"/>
        <v>16.591469318914783</v>
      </c>
    </row>
    <row r="114" spans="1:16" x14ac:dyDescent="0.3">
      <c r="A114">
        <v>10.32475103</v>
      </c>
      <c r="B114">
        <v>10.294609572157499</v>
      </c>
      <c r="C114">
        <v>10.090012</v>
      </c>
      <c r="D114">
        <v>9.9832965535170306</v>
      </c>
      <c r="E114">
        <v>10.2306016721998</v>
      </c>
      <c r="F114">
        <v>10.325356673833699</v>
      </c>
      <c r="G114" s="2">
        <v>18.409956583270592</v>
      </c>
      <c r="H114" s="2">
        <v>21.790965705023734</v>
      </c>
      <c r="I114" s="5">
        <f t="shared" si="15"/>
        <v>113</v>
      </c>
      <c r="J114">
        <f t="shared" si="8"/>
        <v>-3.014145784250033E-2</v>
      </c>
      <c r="K114">
        <f t="shared" si="9"/>
        <v>-0.23473903000000007</v>
      </c>
      <c r="L114">
        <f t="shared" si="10"/>
        <v>-0.34145447648296923</v>
      </c>
      <c r="M114">
        <f t="shared" si="11"/>
        <v>-9.4149357800199951E-2</v>
      </c>
      <c r="N114">
        <f t="shared" si="12"/>
        <v>6.0564383369943187E-4</v>
      </c>
      <c r="O114" s="4">
        <f t="shared" si="13"/>
        <v>8.0852055532705922</v>
      </c>
      <c r="P114" s="4">
        <f t="shared" si="14"/>
        <v>11.466214675023734</v>
      </c>
    </row>
    <row r="115" spans="1:16" x14ac:dyDescent="0.3">
      <c r="A115">
        <v>53.688632269999999</v>
      </c>
      <c r="B115">
        <v>53.716027787035699</v>
      </c>
      <c r="C115">
        <v>53.447426</v>
      </c>
      <c r="D115">
        <v>53.669725806421198</v>
      </c>
      <c r="E115">
        <v>53.696993920459597</v>
      </c>
      <c r="F115">
        <v>53.688632270000198</v>
      </c>
      <c r="G115" s="2">
        <v>31.072427861223609</v>
      </c>
      <c r="H115" s="2">
        <v>43.365954492501871</v>
      </c>
      <c r="I115" s="5">
        <f t="shared" si="15"/>
        <v>114</v>
      </c>
      <c r="J115">
        <f t="shared" si="8"/>
        <v>2.7395517035699868E-2</v>
      </c>
      <c r="K115">
        <f t="shared" si="9"/>
        <v>-0.24120626999999928</v>
      </c>
      <c r="L115">
        <f t="shared" si="10"/>
        <v>-1.8906463578801436E-2</v>
      </c>
      <c r="M115">
        <f t="shared" si="11"/>
        <v>8.3616504595980246E-3</v>
      </c>
      <c r="N115">
        <f t="shared" si="12"/>
        <v>1.9895196601282805E-13</v>
      </c>
      <c r="O115" s="4">
        <f t="shared" si="13"/>
        <v>-22.61620440877639</v>
      </c>
      <c r="P115" s="4">
        <f t="shared" si="14"/>
        <v>-10.322677777498129</v>
      </c>
    </row>
    <row r="116" spans="1:16" x14ac:dyDescent="0.3">
      <c r="A116">
        <v>0.74610087300000005</v>
      </c>
      <c r="B116">
        <v>0.70210284271472601</v>
      </c>
      <c r="C116">
        <v>0.72391589999999995</v>
      </c>
      <c r="D116">
        <v>0.67859981419982096</v>
      </c>
      <c r="E116">
        <v>0.74881507549973103</v>
      </c>
      <c r="F116">
        <v>0.71940974562766202</v>
      </c>
      <c r="G116" s="2">
        <v>1.9759160495617731</v>
      </c>
      <c r="H116" s="2">
        <v>-1.3385754643562287</v>
      </c>
      <c r="I116" s="5">
        <f t="shared" si="15"/>
        <v>115</v>
      </c>
      <c r="J116">
        <f t="shared" si="8"/>
        <v>-4.3998030285274048E-2</v>
      </c>
      <c r="K116">
        <f t="shared" si="9"/>
        <v>-2.2184973000000108E-2</v>
      </c>
      <c r="L116">
        <f t="shared" si="10"/>
        <v>-6.7501058800179092E-2</v>
      </c>
      <c r="M116">
        <f t="shared" si="11"/>
        <v>2.7142024997309777E-3</v>
      </c>
      <c r="N116">
        <f t="shared" si="12"/>
        <v>-2.669112737233803E-2</v>
      </c>
      <c r="O116" s="4">
        <f t="shared" si="13"/>
        <v>1.2298151765617731</v>
      </c>
      <c r="P116" s="4">
        <f t="shared" si="14"/>
        <v>-2.0846763373562287</v>
      </c>
    </row>
    <row r="117" spans="1:16" x14ac:dyDescent="0.3">
      <c r="A117">
        <v>53.533629699999999</v>
      </c>
      <c r="B117">
        <v>53.526692717934999</v>
      </c>
      <c r="C117">
        <v>53.603713999999997</v>
      </c>
      <c r="D117">
        <v>53.343029235157601</v>
      </c>
      <c r="E117">
        <v>53.481133328745599</v>
      </c>
      <c r="F117">
        <v>53.524888464540297</v>
      </c>
      <c r="G117" s="2">
        <v>32.069101892696317</v>
      </c>
      <c r="H117" s="2">
        <v>46.380236504720855</v>
      </c>
      <c r="I117" s="5">
        <f t="shared" si="15"/>
        <v>116</v>
      </c>
      <c r="J117">
        <f t="shared" si="8"/>
        <v>-6.9369820649995972E-3</v>
      </c>
      <c r="K117">
        <f t="shared" si="9"/>
        <v>7.0084299999997768E-2</v>
      </c>
      <c r="L117">
        <f t="shared" si="10"/>
        <v>-0.19060046484239734</v>
      </c>
      <c r="M117">
        <f t="shared" si="11"/>
        <v>-5.2496371254399321E-2</v>
      </c>
      <c r="N117">
        <f t="shared" si="12"/>
        <v>-8.7412354597020681E-3</v>
      </c>
      <c r="O117" s="4">
        <f t="shared" si="13"/>
        <v>-21.464527807303682</v>
      </c>
      <c r="P117" s="4">
        <f t="shared" si="14"/>
        <v>-7.1533931952791434</v>
      </c>
    </row>
    <row r="118" spans="1:16" x14ac:dyDescent="0.3">
      <c r="A118">
        <v>0.49923746200000002</v>
      </c>
      <c r="B118">
        <v>0.53452433583130499</v>
      </c>
      <c r="C118">
        <v>0.81614184000000001</v>
      </c>
      <c r="D118">
        <v>0.47706914074897999</v>
      </c>
      <c r="E118">
        <v>0.60048339841265697</v>
      </c>
      <c r="F118">
        <v>0.47885353640950101</v>
      </c>
      <c r="G118" s="2">
        <v>0.12014106603938401</v>
      </c>
      <c r="H118" s="2">
        <v>10.197048130633263</v>
      </c>
      <c r="I118" s="5">
        <f t="shared" si="15"/>
        <v>117</v>
      </c>
      <c r="J118">
        <f t="shared" si="8"/>
        <v>3.5286873831304966E-2</v>
      </c>
      <c r="K118">
        <f t="shared" si="9"/>
        <v>0.31690437799999999</v>
      </c>
      <c r="L118">
        <f t="shared" si="10"/>
        <v>-2.2168321251020029E-2</v>
      </c>
      <c r="M118">
        <f t="shared" si="11"/>
        <v>0.10124593641265694</v>
      </c>
      <c r="N118">
        <f t="shared" si="12"/>
        <v>-2.0383925590499008E-2</v>
      </c>
      <c r="O118" s="4">
        <f t="shared" si="13"/>
        <v>-0.37909639596061601</v>
      </c>
      <c r="P118" s="4">
        <f t="shared" si="14"/>
        <v>9.697810668633263</v>
      </c>
    </row>
    <row r="119" spans="1:16" x14ac:dyDescent="0.3">
      <c r="A119">
        <v>-3.481482872</v>
      </c>
      <c r="B119">
        <v>-3.4680321611627898</v>
      </c>
      <c r="C119">
        <v>-3.0947070000000001</v>
      </c>
      <c r="D119">
        <v>-3.3027980653421301</v>
      </c>
      <c r="E119">
        <v>-3.44728830979474</v>
      </c>
      <c r="F119">
        <v>-3.4618096048960099</v>
      </c>
      <c r="G119" s="2">
        <v>-1.4756837749815892</v>
      </c>
      <c r="H119" s="2">
        <v>-1.4151261469279923</v>
      </c>
      <c r="I119" s="5">
        <f t="shared" si="15"/>
        <v>118</v>
      </c>
      <c r="J119">
        <f t="shared" si="8"/>
        <v>1.3450710837210167E-2</v>
      </c>
      <c r="K119">
        <f t="shared" si="9"/>
        <v>0.38677587199999985</v>
      </c>
      <c r="L119">
        <f t="shared" si="10"/>
        <v>0.1786848066578699</v>
      </c>
      <c r="M119">
        <f t="shared" si="11"/>
        <v>3.419456220525996E-2</v>
      </c>
      <c r="N119">
        <f t="shared" si="12"/>
        <v>1.9673267103990089E-2</v>
      </c>
      <c r="O119" s="4">
        <f t="shared" si="13"/>
        <v>2.0057990970184107</v>
      </c>
      <c r="P119" s="4">
        <f t="shared" si="14"/>
        <v>2.0663567250720076</v>
      </c>
    </row>
    <row r="120" spans="1:16" x14ac:dyDescent="0.3">
      <c r="A120">
        <v>0.39525215400000002</v>
      </c>
      <c r="B120">
        <v>0.42760003274239899</v>
      </c>
      <c r="C120">
        <v>0.68258790000000003</v>
      </c>
      <c r="D120">
        <v>0.41015375605378701</v>
      </c>
      <c r="E120">
        <v>0.387174128849398</v>
      </c>
      <c r="F120">
        <v>0.39289831122007002</v>
      </c>
      <c r="G120" s="2">
        <v>2.9941088863237142</v>
      </c>
      <c r="H120" s="2">
        <v>-3.0729430950867922</v>
      </c>
      <c r="I120" s="5">
        <f t="shared" si="15"/>
        <v>119</v>
      </c>
      <c r="J120">
        <f t="shared" si="8"/>
        <v>3.2347878742398972E-2</v>
      </c>
      <c r="K120">
        <f t="shared" si="9"/>
        <v>0.287335746</v>
      </c>
      <c r="L120">
        <f t="shared" si="10"/>
        <v>1.4901602053786989E-2</v>
      </c>
      <c r="M120">
        <f t="shared" si="11"/>
        <v>-8.0780251506020195E-3</v>
      </c>
      <c r="N120">
        <f t="shared" si="12"/>
        <v>-2.3538427799300043E-3</v>
      </c>
      <c r="O120" s="4">
        <f t="shared" si="13"/>
        <v>2.5988567323237142</v>
      </c>
      <c r="P120" s="4">
        <f t="shared" si="14"/>
        <v>-3.4681952490867922</v>
      </c>
    </row>
    <row r="121" spans="1:16" x14ac:dyDescent="0.3">
      <c r="A121">
        <v>0.96483391799999996</v>
      </c>
      <c r="B121">
        <v>0.98022138058863595</v>
      </c>
      <c r="C121">
        <v>0.97283774999999995</v>
      </c>
      <c r="D121">
        <v>1.0407955140699101</v>
      </c>
      <c r="E121">
        <v>0.914611196213857</v>
      </c>
      <c r="F121">
        <v>0.97836976910700002</v>
      </c>
      <c r="G121" s="2">
        <v>0.85439151825950654</v>
      </c>
      <c r="H121" s="2">
        <v>-7.8700994534809254</v>
      </c>
      <c r="I121" s="5">
        <f t="shared" si="15"/>
        <v>120</v>
      </c>
      <c r="J121">
        <f t="shared" si="8"/>
        <v>1.5387462588635992E-2</v>
      </c>
      <c r="K121">
        <f t="shared" si="9"/>
        <v>8.0038319999999885E-3</v>
      </c>
      <c r="L121">
        <f t="shared" si="10"/>
        <v>7.5961596069910153E-2</v>
      </c>
      <c r="M121">
        <f t="shared" si="11"/>
        <v>-5.0222721786142954E-2</v>
      </c>
      <c r="N121">
        <f t="shared" si="12"/>
        <v>1.3535851107000063E-2</v>
      </c>
      <c r="O121" s="4">
        <f t="shared" si="13"/>
        <v>-0.11044239974049341</v>
      </c>
      <c r="P121" s="4">
        <f t="shared" si="14"/>
        <v>-8.8349333714809255</v>
      </c>
    </row>
    <row r="122" spans="1:16" x14ac:dyDescent="0.3">
      <c r="A122">
        <v>3.0236857399999999</v>
      </c>
      <c r="B122">
        <v>2.9730202661218401</v>
      </c>
      <c r="C122">
        <v>2.6460810000000001</v>
      </c>
      <c r="D122">
        <v>2.4156374822648501</v>
      </c>
      <c r="E122">
        <v>3.1059534544056402</v>
      </c>
      <c r="F122">
        <v>2.93138593864566</v>
      </c>
      <c r="G122" s="2">
        <v>12.74703610837803</v>
      </c>
      <c r="H122" s="2">
        <v>9.9578369250664629</v>
      </c>
      <c r="I122" s="5">
        <f t="shared" si="15"/>
        <v>121</v>
      </c>
      <c r="J122">
        <f t="shared" si="8"/>
        <v>-5.0665473878159784E-2</v>
      </c>
      <c r="K122">
        <f t="shared" si="9"/>
        <v>-0.37760473999999977</v>
      </c>
      <c r="L122">
        <f t="shared" si="10"/>
        <v>-0.60804825773514981</v>
      </c>
      <c r="M122">
        <f t="shared" si="11"/>
        <v>8.2267714405640291E-2</v>
      </c>
      <c r="N122">
        <f t="shared" si="12"/>
        <v>-9.2299801354339905E-2</v>
      </c>
      <c r="O122" s="4">
        <f t="shared" si="13"/>
        <v>9.7233503683780302</v>
      </c>
      <c r="P122" s="4">
        <f t="shared" si="14"/>
        <v>6.9341511850664634</v>
      </c>
    </row>
    <row r="123" spans="1:16" x14ac:dyDescent="0.3">
      <c r="A123">
        <v>-4.4303568630000001</v>
      </c>
      <c r="B123">
        <v>-4.4149683502738304</v>
      </c>
      <c r="C123">
        <v>-4.1366266999999999</v>
      </c>
      <c r="D123">
        <v>-4.1982586769170398</v>
      </c>
      <c r="E123">
        <v>-4.4272644512820696</v>
      </c>
      <c r="F123">
        <v>-4.4835438763799802</v>
      </c>
      <c r="G123" s="2">
        <v>-5.6331769837511363</v>
      </c>
      <c r="H123" s="2">
        <v>-3.0587730102207686</v>
      </c>
      <c r="I123" s="5">
        <f t="shared" si="15"/>
        <v>122</v>
      </c>
      <c r="J123">
        <f t="shared" si="8"/>
        <v>1.5388512726169701E-2</v>
      </c>
      <c r="K123">
        <f t="shared" si="9"/>
        <v>0.29373016300000021</v>
      </c>
      <c r="L123">
        <f t="shared" si="10"/>
        <v>0.23209818608296029</v>
      </c>
      <c r="M123">
        <f t="shared" si="11"/>
        <v>3.09241171793051E-3</v>
      </c>
      <c r="N123">
        <f t="shared" si="12"/>
        <v>-5.3187013379980108E-2</v>
      </c>
      <c r="O123" s="4">
        <f t="shared" si="13"/>
        <v>-1.2028201207511362</v>
      </c>
      <c r="P123" s="4">
        <f t="shared" si="14"/>
        <v>1.3715838527792314</v>
      </c>
    </row>
    <row r="124" spans="1:16" x14ac:dyDescent="0.3">
      <c r="A124">
        <v>0.40308699599999998</v>
      </c>
      <c r="B124">
        <v>0.41052963193714698</v>
      </c>
      <c r="C124">
        <v>0.48935020000000001</v>
      </c>
      <c r="D124">
        <v>0.37643757445263298</v>
      </c>
      <c r="E124">
        <v>0.41215547060215302</v>
      </c>
      <c r="F124">
        <v>0.39553539666390602</v>
      </c>
      <c r="G124" s="2">
        <v>4.6295373133467619</v>
      </c>
      <c r="H124" s="2">
        <v>-1.8076799940002317</v>
      </c>
      <c r="I124" s="5">
        <f t="shared" si="15"/>
        <v>123</v>
      </c>
      <c r="J124">
        <f t="shared" si="8"/>
        <v>7.4426359371470019E-3</v>
      </c>
      <c r="K124">
        <f t="shared" si="9"/>
        <v>8.6263204000000038E-2</v>
      </c>
      <c r="L124">
        <f t="shared" si="10"/>
        <v>-2.6649421547366992E-2</v>
      </c>
      <c r="M124">
        <f t="shared" si="11"/>
        <v>9.0684746021530427E-3</v>
      </c>
      <c r="N124">
        <f t="shared" si="12"/>
        <v>-7.5515993360939504E-3</v>
      </c>
      <c r="O124" s="4">
        <f t="shared" si="13"/>
        <v>4.226450317346762</v>
      </c>
      <c r="P124" s="4">
        <f t="shared" si="14"/>
        <v>-2.2107669900002316</v>
      </c>
    </row>
    <row r="125" spans="1:16" x14ac:dyDescent="0.3">
      <c r="A125">
        <v>0.95483102600000003</v>
      </c>
      <c r="B125">
        <v>0.98071919699288901</v>
      </c>
      <c r="C125">
        <v>1.0434890999999999</v>
      </c>
      <c r="D125">
        <v>1.43597035986884</v>
      </c>
      <c r="E125">
        <v>0.87845074000896695</v>
      </c>
      <c r="F125">
        <v>1.0556034813120001</v>
      </c>
      <c r="G125" s="2">
        <v>-9.4500042848865888</v>
      </c>
      <c r="H125" s="2">
        <v>-9.6533255349542557</v>
      </c>
      <c r="I125" s="5">
        <f t="shared" si="15"/>
        <v>124</v>
      </c>
      <c r="J125">
        <f t="shared" si="8"/>
        <v>2.5888170992888981E-2</v>
      </c>
      <c r="K125">
        <f t="shared" si="9"/>
        <v>8.865807399999992E-2</v>
      </c>
      <c r="L125">
        <f t="shared" si="10"/>
        <v>0.48113933386884</v>
      </c>
      <c r="M125">
        <f t="shared" si="11"/>
        <v>-7.6380285991033081E-2</v>
      </c>
      <c r="N125">
        <f t="shared" si="12"/>
        <v>0.10077245531200008</v>
      </c>
      <c r="O125" s="4">
        <f t="shared" si="13"/>
        <v>-10.40483531088659</v>
      </c>
      <c r="P125" s="4">
        <f t="shared" si="14"/>
        <v>-10.608156560954257</v>
      </c>
    </row>
    <row r="126" spans="1:16" x14ac:dyDescent="0.3">
      <c r="A126">
        <v>7.7035733549999996</v>
      </c>
      <c r="B126">
        <v>7.6892413118184804</v>
      </c>
      <c r="C126">
        <v>7.8144439999999999</v>
      </c>
      <c r="D126">
        <v>7.6155142453956604</v>
      </c>
      <c r="E126">
        <v>7.6091241344882103</v>
      </c>
      <c r="F126">
        <v>7.7162812806860002</v>
      </c>
      <c r="G126" s="2">
        <v>11.352501849439353</v>
      </c>
      <c r="H126" s="2">
        <v>14.953280629759449</v>
      </c>
      <c r="I126" s="5">
        <f t="shared" si="15"/>
        <v>125</v>
      </c>
      <c r="J126">
        <f t="shared" si="8"/>
        <v>-1.4332043181519261E-2</v>
      </c>
      <c r="K126">
        <f t="shared" si="9"/>
        <v>0.11087064500000032</v>
      </c>
      <c r="L126">
        <f t="shared" si="10"/>
        <v>-8.805910960433927E-2</v>
      </c>
      <c r="M126">
        <f t="shared" si="11"/>
        <v>-9.4449220511789278E-2</v>
      </c>
      <c r="N126">
        <f t="shared" si="12"/>
        <v>1.2707925686000543E-2</v>
      </c>
      <c r="O126" s="4">
        <f t="shared" si="13"/>
        <v>3.6489284944393532</v>
      </c>
      <c r="P126" s="4">
        <f t="shared" si="14"/>
        <v>7.2497072747594498</v>
      </c>
    </row>
    <row r="127" spans="1:16" x14ac:dyDescent="0.3">
      <c r="A127">
        <v>31.810235769999998</v>
      </c>
      <c r="B127">
        <v>31.831313791085002</v>
      </c>
      <c r="C127">
        <v>31.745272</v>
      </c>
      <c r="D127">
        <v>31.3389066371582</v>
      </c>
      <c r="E127">
        <v>31.837353559514799</v>
      </c>
      <c r="F127">
        <v>31.8102357700004</v>
      </c>
      <c r="G127" s="2">
        <v>14.714470684416172</v>
      </c>
      <c r="H127" s="2">
        <v>23.681554142156891</v>
      </c>
      <c r="I127" s="5">
        <f t="shared" si="15"/>
        <v>126</v>
      </c>
      <c r="J127">
        <f t="shared" si="8"/>
        <v>2.1078021085003229E-2</v>
      </c>
      <c r="K127">
        <f t="shared" si="9"/>
        <v>-6.4963769999998533E-2</v>
      </c>
      <c r="L127">
        <f t="shared" si="10"/>
        <v>-0.47132913284179878</v>
      </c>
      <c r="M127">
        <f t="shared" si="11"/>
        <v>2.7117789514800705E-2</v>
      </c>
      <c r="N127">
        <f t="shared" si="12"/>
        <v>4.0145664570445661E-13</v>
      </c>
      <c r="O127" s="4">
        <f t="shared" si="13"/>
        <v>-17.095765085583828</v>
      </c>
      <c r="P127" s="4">
        <f t="shared" si="14"/>
        <v>-8.1286816278431075</v>
      </c>
    </row>
    <row r="128" spans="1:16" x14ac:dyDescent="0.3">
      <c r="A128">
        <v>0.32791892499999997</v>
      </c>
      <c r="B128">
        <v>0.35007024811383303</v>
      </c>
      <c r="C128">
        <v>0.3450994</v>
      </c>
      <c r="D128">
        <v>0.39948377152561598</v>
      </c>
      <c r="E128">
        <v>0.25600963470736499</v>
      </c>
      <c r="F128">
        <v>0.33736469376400102</v>
      </c>
      <c r="G128" s="2">
        <v>-15.132034628831072</v>
      </c>
      <c r="H128" s="2">
        <v>-6.0783562915093299</v>
      </c>
      <c r="I128" s="5">
        <f t="shared" si="15"/>
        <v>127</v>
      </c>
      <c r="J128">
        <f t="shared" si="8"/>
        <v>2.2151323113833055E-2</v>
      </c>
      <c r="K128">
        <f t="shared" si="9"/>
        <v>1.7180475000000028E-2</v>
      </c>
      <c r="L128">
        <f t="shared" si="10"/>
        <v>7.156484652561601E-2</v>
      </c>
      <c r="M128">
        <f t="shared" si="11"/>
        <v>-7.1909290292634986E-2</v>
      </c>
      <c r="N128">
        <f t="shared" si="12"/>
        <v>9.4457687640010501E-3</v>
      </c>
      <c r="O128" s="4">
        <f t="shared" si="13"/>
        <v>-15.459953553831072</v>
      </c>
      <c r="P128" s="4">
        <f t="shared" si="14"/>
        <v>-6.4062752165093295</v>
      </c>
    </row>
    <row r="129" spans="1:16" x14ac:dyDescent="0.3">
      <c r="A129">
        <v>0.64345537200000003</v>
      </c>
      <c r="B129">
        <v>0.66560079313892795</v>
      </c>
      <c r="C129">
        <v>0.73882203999999996</v>
      </c>
      <c r="D129">
        <v>0.78853936157901405</v>
      </c>
      <c r="E129">
        <v>0.65270689287985695</v>
      </c>
      <c r="F129">
        <v>0.65424291255599998</v>
      </c>
      <c r="G129" s="2">
        <v>0.74528994110069213</v>
      </c>
      <c r="H129" s="2">
        <v>-6.7145437201006146</v>
      </c>
      <c r="I129" s="5">
        <f t="shared" si="15"/>
        <v>128</v>
      </c>
      <c r="J129">
        <f t="shared" si="8"/>
        <v>2.2145421138927923E-2</v>
      </c>
      <c r="K129">
        <f t="shared" si="9"/>
        <v>9.5366667999999932E-2</v>
      </c>
      <c r="L129">
        <f t="shared" si="10"/>
        <v>0.14508398957901403</v>
      </c>
      <c r="M129">
        <f t="shared" si="11"/>
        <v>9.2515208798569226E-3</v>
      </c>
      <c r="N129">
        <f t="shared" si="12"/>
        <v>1.0787540555999953E-2</v>
      </c>
      <c r="O129" s="4">
        <f t="shared" si="13"/>
        <v>0.10183456910069211</v>
      </c>
      <c r="P129" s="4">
        <f t="shared" si="14"/>
        <v>-7.3579990921006146</v>
      </c>
    </row>
    <row r="130" spans="1:16" x14ac:dyDescent="0.3">
      <c r="A130">
        <v>3.2929001590000002</v>
      </c>
      <c r="B130">
        <v>3.2522111325612899</v>
      </c>
      <c r="C130">
        <v>3.0878872999999998</v>
      </c>
      <c r="D130">
        <v>3.1742409444951001</v>
      </c>
      <c r="E130">
        <v>3.2387390954339499</v>
      </c>
      <c r="F130">
        <v>3.27499051273321</v>
      </c>
      <c r="G130" s="2">
        <v>9.8289900197802709</v>
      </c>
      <c r="H130" s="2">
        <v>10.414042526716662</v>
      </c>
      <c r="I130" s="5">
        <f t="shared" si="15"/>
        <v>129</v>
      </c>
      <c r="J130">
        <f t="shared" si="8"/>
        <v>-4.0689026438710307E-2</v>
      </c>
      <c r="K130">
        <f t="shared" si="9"/>
        <v>-0.20501285900000044</v>
      </c>
      <c r="L130">
        <f t="shared" si="10"/>
        <v>-0.11865921450490013</v>
      </c>
      <c r="M130">
        <f t="shared" si="11"/>
        <v>-5.4161063566050327E-2</v>
      </c>
      <c r="N130">
        <f t="shared" si="12"/>
        <v>-1.7909646266790258E-2</v>
      </c>
      <c r="O130" s="4">
        <f t="shared" si="13"/>
        <v>6.5360898607802707</v>
      </c>
      <c r="P130" s="4">
        <f t="shared" si="14"/>
        <v>7.1211423677166614</v>
      </c>
    </row>
    <row r="131" spans="1:16" x14ac:dyDescent="0.3">
      <c r="A131">
        <v>53.493957520000002</v>
      </c>
      <c r="B131">
        <v>53.499066212558098</v>
      </c>
      <c r="C131">
        <v>53.583537999999997</v>
      </c>
      <c r="D131">
        <v>53.028742143873799</v>
      </c>
      <c r="E131">
        <v>53.438343658229698</v>
      </c>
      <c r="F131">
        <v>53.440003731150199</v>
      </c>
      <c r="G131" s="2">
        <v>32.253656060853778</v>
      </c>
      <c r="H131" s="2">
        <v>43.941451686564633</v>
      </c>
      <c r="I131" s="5">
        <f t="shared" si="15"/>
        <v>130</v>
      </c>
      <c r="J131">
        <f t="shared" ref="J131:J194" si="16">B131-A131</f>
        <v>5.1086925580960951E-3</v>
      </c>
      <c r="K131">
        <f t="shared" ref="K131:K194" si="17">C131-A131</f>
        <v>8.9580479999995077E-2</v>
      </c>
      <c r="L131">
        <f t="shared" ref="L131:L194" si="18">D131-A131</f>
        <v>-0.46521537612620278</v>
      </c>
      <c r="M131">
        <f t="shared" ref="M131:M194" si="19">E131-A131</f>
        <v>-5.561386177030414E-2</v>
      </c>
      <c r="N131">
        <f t="shared" ref="N131:N194" si="20">F131-A131</f>
        <v>-5.3953788849803175E-2</v>
      </c>
      <c r="O131" s="4">
        <f t="shared" ref="O131:O194" si="21">G131-A131</f>
        <v>-21.240301459146224</v>
      </c>
      <c r="P131" s="4">
        <f t="shared" ref="P131:P194" si="22">H131-A131</f>
        <v>-9.5525058334353687</v>
      </c>
    </row>
    <row r="132" spans="1:16" x14ac:dyDescent="0.3">
      <c r="A132">
        <v>-3.1863215880000002</v>
      </c>
      <c r="B132">
        <v>-3.1811093043385199</v>
      </c>
      <c r="C132">
        <v>-3.2795234</v>
      </c>
      <c r="D132">
        <v>-3.2686529384303702</v>
      </c>
      <c r="E132">
        <v>-3.16667181214379</v>
      </c>
      <c r="F132">
        <v>-3.27764912387901</v>
      </c>
      <c r="G132" s="2">
        <v>-8.7548306096753024</v>
      </c>
      <c r="H132" s="2">
        <v>-6.6565783388122313</v>
      </c>
      <c r="I132" s="5">
        <f t="shared" ref="I132:I195" si="23">I131+1</f>
        <v>131</v>
      </c>
      <c r="J132">
        <f t="shared" si="16"/>
        <v>5.2122836614802992E-3</v>
      </c>
      <c r="K132">
        <f t="shared" si="17"/>
        <v>-9.3201811999999773E-2</v>
      </c>
      <c r="L132">
        <f t="shared" si="18"/>
        <v>-8.2331350430369987E-2</v>
      </c>
      <c r="M132">
        <f t="shared" si="19"/>
        <v>1.9649775856210194E-2</v>
      </c>
      <c r="N132">
        <f t="shared" si="20"/>
        <v>-9.1327535879009769E-2</v>
      </c>
      <c r="O132" s="4">
        <f t="shared" si="21"/>
        <v>-5.5685090216753022</v>
      </c>
      <c r="P132" s="4">
        <f t="shared" si="22"/>
        <v>-3.4702567508122311</v>
      </c>
    </row>
    <row r="133" spans="1:16" x14ac:dyDescent="0.3">
      <c r="A133">
        <v>2.2306245680000001</v>
      </c>
      <c r="B133">
        <v>2.23062886699736</v>
      </c>
      <c r="C133">
        <v>2.605826</v>
      </c>
      <c r="D133">
        <v>3.4622826896266199</v>
      </c>
      <c r="E133">
        <v>2.1425776472059699</v>
      </c>
      <c r="F133">
        <v>2.4407444787483001</v>
      </c>
      <c r="G133" s="2">
        <v>4.9462720134732336</v>
      </c>
      <c r="H133" s="2">
        <v>-1.1169827692200229</v>
      </c>
      <c r="I133" s="5">
        <f t="shared" si="23"/>
        <v>132</v>
      </c>
      <c r="J133">
        <f t="shared" si="16"/>
        <v>4.2989973598750453E-6</v>
      </c>
      <c r="K133">
        <f t="shared" si="17"/>
        <v>0.37520143199999989</v>
      </c>
      <c r="L133">
        <f t="shared" si="18"/>
        <v>1.2316581216266198</v>
      </c>
      <c r="M133">
        <f t="shared" si="19"/>
        <v>-8.8046920794030203E-2</v>
      </c>
      <c r="N133">
        <f t="shared" si="20"/>
        <v>0.21011991074830005</v>
      </c>
      <c r="O133" s="4">
        <f t="shared" si="21"/>
        <v>2.7156474454732336</v>
      </c>
      <c r="P133" s="4">
        <f t="shared" si="22"/>
        <v>-3.347607337220023</v>
      </c>
    </row>
    <row r="134" spans="1:16" x14ac:dyDescent="0.3">
      <c r="A134">
        <v>-0.45776329399999999</v>
      </c>
      <c r="B134">
        <v>-0.48083730706105299</v>
      </c>
      <c r="C134">
        <v>-0.65920966999999997</v>
      </c>
      <c r="D134">
        <v>-0.59572235916163496</v>
      </c>
      <c r="E134">
        <v>-0.43636624447334899</v>
      </c>
      <c r="F134">
        <v>-0.483276771078331</v>
      </c>
      <c r="G134" s="2">
        <v>-13.078597297016671</v>
      </c>
      <c r="H134" s="2">
        <v>-11.866239337997492</v>
      </c>
      <c r="I134" s="5">
        <f t="shared" si="23"/>
        <v>133</v>
      </c>
      <c r="J134">
        <f t="shared" si="16"/>
        <v>-2.3074013061053E-2</v>
      </c>
      <c r="K134">
        <f t="shared" si="17"/>
        <v>-0.20144637599999998</v>
      </c>
      <c r="L134">
        <f t="shared" si="18"/>
        <v>-0.13795906516163498</v>
      </c>
      <c r="M134">
        <f t="shared" si="19"/>
        <v>2.1397049526651002E-2</v>
      </c>
      <c r="N134">
        <f t="shared" si="20"/>
        <v>-2.5513477078331015E-2</v>
      </c>
      <c r="O134" s="4">
        <f t="shared" si="21"/>
        <v>-12.620834003016672</v>
      </c>
      <c r="P134" s="4">
        <f t="shared" si="22"/>
        <v>-11.408476043997492</v>
      </c>
    </row>
    <row r="135" spans="1:16" x14ac:dyDescent="0.3">
      <c r="A135">
        <v>-0.19075191899999999</v>
      </c>
      <c r="B135">
        <v>-0.19066748461189301</v>
      </c>
      <c r="C135">
        <v>-0.33748853000000001</v>
      </c>
      <c r="D135">
        <v>-0.19558781342315601</v>
      </c>
      <c r="E135">
        <v>-0.21102703344576301</v>
      </c>
      <c r="F135">
        <v>-0.185205800238332</v>
      </c>
      <c r="G135" s="2">
        <v>-6.054710964596044</v>
      </c>
      <c r="H135" s="2">
        <v>-9.523329112304225</v>
      </c>
      <c r="I135" s="5">
        <f t="shared" si="23"/>
        <v>134</v>
      </c>
      <c r="J135">
        <f t="shared" si="16"/>
        <v>8.4434388106985336E-5</v>
      </c>
      <c r="K135">
        <f t="shared" si="17"/>
        <v>-0.14673661100000002</v>
      </c>
      <c r="L135">
        <f t="shared" si="18"/>
        <v>-4.8358944231560175E-3</v>
      </c>
      <c r="M135">
        <f t="shared" si="19"/>
        <v>-2.0275114445763021E-2</v>
      </c>
      <c r="N135">
        <f t="shared" si="20"/>
        <v>5.5461187616679952E-3</v>
      </c>
      <c r="O135" s="4">
        <f t="shared" si="21"/>
        <v>-5.8639590455960438</v>
      </c>
      <c r="P135" s="4">
        <f t="shared" si="22"/>
        <v>-9.3325771933042247</v>
      </c>
    </row>
    <row r="136" spans="1:16" x14ac:dyDescent="0.3">
      <c r="A136">
        <v>41.970873349999998</v>
      </c>
      <c r="B136">
        <v>41.960784508183501</v>
      </c>
      <c r="C136">
        <v>41.761997000000001</v>
      </c>
      <c r="D136">
        <v>38.895369609039903</v>
      </c>
      <c r="E136">
        <v>41.925172068400002</v>
      </c>
      <c r="F136">
        <v>41.712532817360298</v>
      </c>
      <c r="G136" s="2">
        <v>24.925754138560929</v>
      </c>
      <c r="H136" s="2">
        <v>34.558811750357648</v>
      </c>
      <c r="I136" s="5">
        <f t="shared" si="23"/>
        <v>135</v>
      </c>
      <c r="J136">
        <f t="shared" si="16"/>
        <v>-1.0088841816497052E-2</v>
      </c>
      <c r="K136">
        <f t="shared" si="17"/>
        <v>-0.20887634999999705</v>
      </c>
      <c r="L136">
        <f t="shared" si="18"/>
        <v>-3.0755037409600945</v>
      </c>
      <c r="M136">
        <f t="shared" si="19"/>
        <v>-4.570128159999598E-2</v>
      </c>
      <c r="N136">
        <f t="shared" si="20"/>
        <v>-0.25834053263969992</v>
      </c>
      <c r="O136" s="4">
        <f t="shared" si="21"/>
        <v>-17.045119211439069</v>
      </c>
      <c r="P136" s="4">
        <f t="shared" si="22"/>
        <v>-7.4120615996423496</v>
      </c>
    </row>
    <row r="137" spans="1:16" x14ac:dyDescent="0.3">
      <c r="A137">
        <v>-1.3892638530000001</v>
      </c>
      <c r="B137">
        <v>-1.3927389746749901</v>
      </c>
      <c r="C137">
        <v>-1.5183051000000001</v>
      </c>
      <c r="D137">
        <v>-1.54854163182313</v>
      </c>
      <c r="E137">
        <v>-1.37771837174536</v>
      </c>
      <c r="F137">
        <v>-1.41465821187549</v>
      </c>
      <c r="G137" s="2">
        <v>-4.1442838779786548</v>
      </c>
      <c r="H137" s="2">
        <v>-3.9605099050991868</v>
      </c>
      <c r="I137" s="5">
        <f t="shared" si="23"/>
        <v>136</v>
      </c>
      <c r="J137">
        <f t="shared" si="16"/>
        <v>-3.4751216749899783E-3</v>
      </c>
      <c r="K137">
        <f t="shared" si="17"/>
        <v>-0.12904124699999997</v>
      </c>
      <c r="L137">
        <f t="shared" si="18"/>
        <v>-0.15927777882312988</v>
      </c>
      <c r="M137">
        <f t="shared" si="19"/>
        <v>1.1545481254640055E-2</v>
      </c>
      <c r="N137">
        <f t="shared" si="20"/>
        <v>-2.5394358875489909E-2</v>
      </c>
      <c r="O137" s="4">
        <f t="shared" si="21"/>
        <v>-2.7550200249786547</v>
      </c>
      <c r="P137" s="4">
        <f t="shared" si="22"/>
        <v>-2.5712460520991867</v>
      </c>
    </row>
    <row r="138" spans="1:16" x14ac:dyDescent="0.3">
      <c r="A138">
        <v>12.0351306</v>
      </c>
      <c r="B138">
        <v>12.0377715616243</v>
      </c>
      <c r="C138">
        <v>12.050689999999999</v>
      </c>
      <c r="D138">
        <v>11.722682659529401</v>
      </c>
      <c r="E138">
        <v>12.040916936306401</v>
      </c>
      <c r="F138">
        <v>12.030410384363799</v>
      </c>
      <c r="G138" s="2">
        <v>23.707405654356968</v>
      </c>
      <c r="H138" s="2">
        <v>23.882966878449182</v>
      </c>
      <c r="I138" s="5">
        <f t="shared" si="23"/>
        <v>137</v>
      </c>
      <c r="J138">
        <f t="shared" si="16"/>
        <v>2.6409616242997203E-3</v>
      </c>
      <c r="K138">
        <f t="shared" si="17"/>
        <v>1.5559399999999002E-2</v>
      </c>
      <c r="L138">
        <f t="shared" si="18"/>
        <v>-0.31244794047059976</v>
      </c>
      <c r="M138">
        <f t="shared" si="19"/>
        <v>5.7863363064001305E-3</v>
      </c>
      <c r="N138">
        <f t="shared" si="20"/>
        <v>-4.7202156362011749E-3</v>
      </c>
      <c r="O138" s="4">
        <f t="shared" si="21"/>
        <v>11.672275054356968</v>
      </c>
      <c r="P138" s="4">
        <f t="shared" si="22"/>
        <v>11.847836278449181</v>
      </c>
    </row>
    <row r="139" spans="1:16" x14ac:dyDescent="0.3">
      <c r="A139">
        <v>-2.261940155</v>
      </c>
      <c r="B139">
        <v>-2.26593923236529</v>
      </c>
      <c r="C139">
        <v>-2.1468506000000001</v>
      </c>
      <c r="D139">
        <v>-2.2277340965436698</v>
      </c>
      <c r="E139">
        <v>-2.22610813689945</v>
      </c>
      <c r="F139">
        <v>-2.2905622251510001</v>
      </c>
      <c r="G139" s="2">
        <v>2.3313870658658256</v>
      </c>
      <c r="H139" s="2">
        <v>2.5371036812156489</v>
      </c>
      <c r="I139" s="5">
        <f t="shared" si="23"/>
        <v>138</v>
      </c>
      <c r="J139">
        <f t="shared" si="16"/>
        <v>-3.999077365290038E-3</v>
      </c>
      <c r="K139">
        <f t="shared" si="17"/>
        <v>0.11508955499999995</v>
      </c>
      <c r="L139">
        <f t="shared" si="18"/>
        <v>3.4206058456330179E-2</v>
      </c>
      <c r="M139">
        <f t="shared" si="19"/>
        <v>3.5832018100550034E-2</v>
      </c>
      <c r="N139">
        <f t="shared" si="20"/>
        <v>-2.8622070151000045E-2</v>
      </c>
      <c r="O139" s="4">
        <f t="shared" si="21"/>
        <v>4.5933272208658256</v>
      </c>
      <c r="P139" s="4">
        <f t="shared" si="22"/>
        <v>4.7990438362156489</v>
      </c>
    </row>
    <row r="140" spans="1:16" x14ac:dyDescent="0.3">
      <c r="A140">
        <v>-0.82721816699999995</v>
      </c>
      <c r="B140">
        <v>-0.85600574473938396</v>
      </c>
      <c r="C140">
        <v>-1.1118644</v>
      </c>
      <c r="D140">
        <v>-0.96032639980824996</v>
      </c>
      <c r="E140">
        <v>-0.90711170350657899</v>
      </c>
      <c r="F140">
        <v>-0.84174346879500495</v>
      </c>
      <c r="G140" s="2">
        <v>0.71929151287155557</v>
      </c>
      <c r="H140" s="2">
        <v>-1.6402248612618386</v>
      </c>
      <c r="I140" s="5">
        <f t="shared" si="23"/>
        <v>139</v>
      </c>
      <c r="J140">
        <f t="shared" si="16"/>
        <v>-2.8787577739384007E-2</v>
      </c>
      <c r="K140">
        <f t="shared" si="17"/>
        <v>-0.28464623300000003</v>
      </c>
      <c r="L140">
        <f t="shared" si="18"/>
        <v>-0.13310823280825002</v>
      </c>
      <c r="M140">
        <f t="shared" si="19"/>
        <v>-7.9893536506579044E-2</v>
      </c>
      <c r="N140">
        <f t="shared" si="20"/>
        <v>-1.4525301795004997E-2</v>
      </c>
      <c r="O140" s="4">
        <f t="shared" si="21"/>
        <v>1.5465096798715554</v>
      </c>
      <c r="P140" s="4">
        <f t="shared" si="22"/>
        <v>-0.81300669426183869</v>
      </c>
    </row>
    <row r="141" spans="1:16" x14ac:dyDescent="0.3">
      <c r="A141">
        <v>3.2378985669999998</v>
      </c>
      <c r="B141">
        <v>3.2411698081848699</v>
      </c>
      <c r="C141">
        <v>3.0654534999999998</v>
      </c>
      <c r="D141">
        <v>3.3931921985410498</v>
      </c>
      <c r="E141">
        <v>3.2781004494941999</v>
      </c>
      <c r="F141">
        <v>3.2468321693440099</v>
      </c>
      <c r="G141" s="2">
        <v>9.6580290162073688</v>
      </c>
      <c r="H141" s="2">
        <v>-1.5743735312794489</v>
      </c>
      <c r="I141" s="5">
        <f t="shared" si="23"/>
        <v>140</v>
      </c>
      <c r="J141">
        <f t="shared" si="16"/>
        <v>3.2712411848700995E-3</v>
      </c>
      <c r="K141">
        <f t="shared" si="17"/>
        <v>-0.17244506699999995</v>
      </c>
      <c r="L141">
        <f t="shared" si="18"/>
        <v>0.15529363154105003</v>
      </c>
      <c r="M141">
        <f t="shared" si="19"/>
        <v>4.0201882494200092E-2</v>
      </c>
      <c r="N141">
        <f t="shared" si="20"/>
        <v>8.9336023440100831E-3</v>
      </c>
      <c r="O141" s="4">
        <f t="shared" si="21"/>
        <v>6.4201304492073685</v>
      </c>
      <c r="P141" s="4">
        <f t="shared" si="22"/>
        <v>-4.8122720982794487</v>
      </c>
    </row>
    <row r="142" spans="1:16" x14ac:dyDescent="0.3">
      <c r="A142">
        <v>4.4669837259999996</v>
      </c>
      <c r="B142">
        <v>4.4752678801550996</v>
      </c>
      <c r="C142">
        <v>4.1614649999999997</v>
      </c>
      <c r="D142">
        <v>3.9341111103980002</v>
      </c>
      <c r="E142">
        <v>4.4661213949550698</v>
      </c>
      <c r="F142">
        <v>4.40106606607345</v>
      </c>
      <c r="G142" s="2">
        <v>19.711693389698244</v>
      </c>
      <c r="H142" s="2">
        <v>8.9681603741639861</v>
      </c>
      <c r="I142" s="5">
        <f t="shared" si="23"/>
        <v>141</v>
      </c>
      <c r="J142">
        <f t="shared" si="16"/>
        <v>8.2841541550999764E-3</v>
      </c>
      <c r="K142">
        <f t="shared" si="17"/>
        <v>-0.30551872599999985</v>
      </c>
      <c r="L142">
        <f t="shared" si="18"/>
        <v>-0.53287261560199939</v>
      </c>
      <c r="M142">
        <f t="shared" si="19"/>
        <v>-8.6233104492983159E-4</v>
      </c>
      <c r="N142">
        <f t="shared" si="20"/>
        <v>-6.5917659926549632E-2</v>
      </c>
      <c r="O142" s="4">
        <f t="shared" si="21"/>
        <v>15.244709663698245</v>
      </c>
      <c r="P142" s="4">
        <f t="shared" si="22"/>
        <v>4.5011766481639865</v>
      </c>
    </row>
    <row r="143" spans="1:16" x14ac:dyDescent="0.3">
      <c r="A143">
        <v>1.683168888</v>
      </c>
      <c r="B143">
        <v>1.7567216828847401</v>
      </c>
      <c r="C143">
        <v>1.9709285000000001</v>
      </c>
      <c r="D143">
        <v>2.0612071560888698</v>
      </c>
      <c r="E143">
        <v>1.78556705917682</v>
      </c>
      <c r="F143">
        <v>1.674208847524</v>
      </c>
      <c r="G143" s="2">
        <v>5.5486392667607216</v>
      </c>
      <c r="H143" s="2">
        <v>0.62002736980459039</v>
      </c>
      <c r="I143" s="5">
        <f t="shared" si="23"/>
        <v>142</v>
      </c>
      <c r="J143">
        <f t="shared" si="16"/>
        <v>7.3552794884740091E-2</v>
      </c>
      <c r="K143">
        <f t="shared" si="17"/>
        <v>0.28775961200000011</v>
      </c>
      <c r="L143">
        <f t="shared" si="18"/>
        <v>0.37803826808886987</v>
      </c>
      <c r="M143">
        <f t="shared" si="19"/>
        <v>0.10239817117682004</v>
      </c>
      <c r="N143">
        <f t="shared" si="20"/>
        <v>-8.9600404759999641E-3</v>
      </c>
      <c r="O143" s="4">
        <f t="shared" si="21"/>
        <v>3.8654703787607216</v>
      </c>
      <c r="P143" s="4">
        <f t="shared" si="22"/>
        <v>-1.0631415181954096</v>
      </c>
    </row>
    <row r="144" spans="1:16" x14ac:dyDescent="0.3">
      <c r="A144">
        <v>7.0904985000000004E-2</v>
      </c>
      <c r="B144">
        <v>7.1774091236415996E-2</v>
      </c>
      <c r="C144">
        <v>0.13018718000000001</v>
      </c>
      <c r="D144">
        <v>7.4320805233683604E-2</v>
      </c>
      <c r="E144">
        <v>9.7141803786589806E-2</v>
      </c>
      <c r="F144">
        <v>7.1939182686666395E-2</v>
      </c>
      <c r="G144" s="2">
        <v>-2.5184782952624705</v>
      </c>
      <c r="H144" s="2">
        <v>-8.7443604237334043</v>
      </c>
      <c r="I144" s="5">
        <f t="shared" si="23"/>
        <v>143</v>
      </c>
      <c r="J144">
        <f t="shared" si="16"/>
        <v>8.6910623641599238E-4</v>
      </c>
      <c r="K144">
        <f t="shared" si="17"/>
        <v>5.928219500000001E-2</v>
      </c>
      <c r="L144">
        <f t="shared" si="18"/>
        <v>3.4158202336836002E-3</v>
      </c>
      <c r="M144">
        <f t="shared" si="19"/>
        <v>2.6236818786589802E-2</v>
      </c>
      <c r="N144">
        <f t="shared" si="20"/>
        <v>1.034197686666391E-3</v>
      </c>
      <c r="O144" s="4">
        <f t="shared" si="21"/>
        <v>-2.5893832802624703</v>
      </c>
      <c r="P144" s="4">
        <f t="shared" si="22"/>
        <v>-8.8152654087334046</v>
      </c>
    </row>
    <row r="145" spans="1:16" x14ac:dyDescent="0.3">
      <c r="A145">
        <v>1.3179103839999999</v>
      </c>
      <c r="B145">
        <v>1.2754729433873799</v>
      </c>
      <c r="C145">
        <v>1.4086921999999999</v>
      </c>
      <c r="D145">
        <v>1.36662195593853</v>
      </c>
      <c r="E145">
        <v>1.32076673394025</v>
      </c>
      <c r="F145">
        <v>1.3232916261529999</v>
      </c>
      <c r="G145" s="2">
        <v>5.861062214668844</v>
      </c>
      <c r="H145" s="2">
        <v>1.1257578748846568</v>
      </c>
      <c r="I145" s="5">
        <f t="shared" si="23"/>
        <v>144</v>
      </c>
      <c r="J145">
        <f t="shared" si="16"/>
        <v>-4.2437440612620003E-2</v>
      </c>
      <c r="K145">
        <f t="shared" si="17"/>
        <v>9.0781816000000015E-2</v>
      </c>
      <c r="L145">
        <f t="shared" si="18"/>
        <v>4.8711571938530041E-2</v>
      </c>
      <c r="M145">
        <f t="shared" si="19"/>
        <v>2.8563499402500803E-3</v>
      </c>
      <c r="N145">
        <f t="shared" si="20"/>
        <v>5.3812421529999543E-3</v>
      </c>
      <c r="O145" s="4">
        <f t="shared" si="21"/>
        <v>4.5431518306688439</v>
      </c>
      <c r="P145" s="4">
        <f t="shared" si="22"/>
        <v>-0.1921525091153431</v>
      </c>
    </row>
    <row r="146" spans="1:16" x14ac:dyDescent="0.3">
      <c r="A146">
        <v>9.0532578820000005</v>
      </c>
      <c r="B146">
        <v>9.0492893903084006</v>
      </c>
      <c r="C146">
        <v>9.0142930000000003</v>
      </c>
      <c r="D146">
        <v>8.9370714102183406</v>
      </c>
      <c r="E146">
        <v>9.0574873250568402</v>
      </c>
      <c r="F146">
        <v>9.0606189049665904</v>
      </c>
      <c r="G146" s="2">
        <v>28.925226912845677</v>
      </c>
      <c r="H146" s="2">
        <v>18.19729598856518</v>
      </c>
      <c r="I146" s="5">
        <f t="shared" si="23"/>
        <v>145</v>
      </c>
      <c r="J146">
        <f t="shared" si="16"/>
        <v>-3.9684916915998514E-3</v>
      </c>
      <c r="K146">
        <f t="shared" si="17"/>
        <v>-3.8964882000000145E-2</v>
      </c>
      <c r="L146">
        <f t="shared" si="18"/>
        <v>-0.11618647178165986</v>
      </c>
      <c r="M146">
        <f t="shared" si="19"/>
        <v>4.229443056839699E-3</v>
      </c>
      <c r="N146">
        <f t="shared" si="20"/>
        <v>7.3610229665899141E-3</v>
      </c>
      <c r="O146" s="4">
        <f t="shared" si="21"/>
        <v>19.871969030845676</v>
      </c>
      <c r="P146" s="4">
        <f t="shared" si="22"/>
        <v>9.1440381065651799</v>
      </c>
    </row>
    <row r="147" spans="1:16" x14ac:dyDescent="0.3">
      <c r="A147">
        <v>-0.114623483</v>
      </c>
      <c r="B147">
        <v>-0.114054891692314</v>
      </c>
      <c r="C147">
        <v>-0.16745508000000001</v>
      </c>
      <c r="D147">
        <v>-0.129253158579368</v>
      </c>
      <c r="E147">
        <v>-5.2495316461417398E-2</v>
      </c>
      <c r="F147">
        <v>-0.119165074592</v>
      </c>
      <c r="G147" s="2">
        <v>3.496398486344054</v>
      </c>
      <c r="H147" s="2">
        <v>2.813794906342693</v>
      </c>
      <c r="I147" s="5">
        <f t="shared" si="23"/>
        <v>146</v>
      </c>
      <c r="J147">
        <f t="shared" si="16"/>
        <v>5.6859130768599497E-4</v>
      </c>
      <c r="K147">
        <f t="shared" si="17"/>
        <v>-5.2831597000000008E-2</v>
      </c>
      <c r="L147">
        <f t="shared" si="18"/>
        <v>-1.4629675579368007E-2</v>
      </c>
      <c r="M147">
        <f t="shared" si="19"/>
        <v>6.2128166538582601E-2</v>
      </c>
      <c r="N147">
        <f t="shared" si="20"/>
        <v>-4.5415915920000022E-3</v>
      </c>
      <c r="O147" s="4">
        <f t="shared" si="21"/>
        <v>3.611021969344054</v>
      </c>
      <c r="P147" s="4">
        <f t="shared" si="22"/>
        <v>2.9284183893426929</v>
      </c>
    </row>
    <row r="148" spans="1:16" x14ac:dyDescent="0.3">
      <c r="A148">
        <v>-2.717283728</v>
      </c>
      <c r="B148">
        <v>-2.7121309723662899</v>
      </c>
      <c r="C148">
        <v>-2.7243966999999998</v>
      </c>
      <c r="D148">
        <v>-2.7490842503835302</v>
      </c>
      <c r="E148">
        <v>-2.7351079827280298</v>
      </c>
      <c r="F148">
        <v>-2.6621941146419901</v>
      </c>
      <c r="G148" s="2">
        <v>-4.8369462533763325</v>
      </c>
      <c r="H148" s="2">
        <v>-6.9699931981321228</v>
      </c>
      <c r="I148" s="5">
        <f t="shared" si="23"/>
        <v>147</v>
      </c>
      <c r="J148">
        <f t="shared" si="16"/>
        <v>5.1527556337100933E-3</v>
      </c>
      <c r="K148">
        <f t="shared" si="17"/>
        <v>-7.1129719999998287E-3</v>
      </c>
      <c r="L148">
        <f t="shared" si="18"/>
        <v>-3.1800522383530261E-2</v>
      </c>
      <c r="M148">
        <f t="shared" si="19"/>
        <v>-1.7824254728029842E-2</v>
      </c>
      <c r="N148">
        <f t="shared" si="20"/>
        <v>5.5089613358009881E-2</v>
      </c>
      <c r="O148" s="4">
        <f t="shared" si="21"/>
        <v>-2.1196625253763326</v>
      </c>
      <c r="P148" s="4">
        <f t="shared" si="22"/>
        <v>-4.2527094701321229</v>
      </c>
    </row>
    <row r="149" spans="1:16" x14ac:dyDescent="0.3">
      <c r="A149">
        <v>-1.237941196</v>
      </c>
      <c r="B149">
        <v>-1.2702491786518899</v>
      </c>
      <c r="C149">
        <v>-0.95730179999999998</v>
      </c>
      <c r="D149">
        <v>-1.3008419846582999</v>
      </c>
      <c r="E149">
        <v>-1.3063276718340999</v>
      </c>
      <c r="F149">
        <v>-1.23070714863599</v>
      </c>
      <c r="G149" s="2">
        <v>-5.2177184760237409</v>
      </c>
      <c r="H149" s="2">
        <v>-9.5671876059369083</v>
      </c>
      <c r="I149" s="5">
        <f t="shared" si="23"/>
        <v>148</v>
      </c>
      <c r="J149">
        <f t="shared" si="16"/>
        <v>-3.2307982651889944E-2</v>
      </c>
      <c r="K149">
        <f t="shared" si="17"/>
        <v>0.28063939599999999</v>
      </c>
      <c r="L149">
        <f t="shared" si="18"/>
        <v>-6.2900788658299955E-2</v>
      </c>
      <c r="M149">
        <f t="shared" si="19"/>
        <v>-6.8386475834099958E-2</v>
      </c>
      <c r="N149">
        <f t="shared" si="20"/>
        <v>7.23404736401001E-3</v>
      </c>
      <c r="O149" s="4">
        <f t="shared" si="21"/>
        <v>-3.979777280023741</v>
      </c>
      <c r="P149" s="4">
        <f t="shared" si="22"/>
        <v>-8.3292464099369088</v>
      </c>
    </row>
    <row r="150" spans="1:16" x14ac:dyDescent="0.3">
      <c r="A150">
        <v>-0.32924901600000001</v>
      </c>
      <c r="B150">
        <v>-0.31620727611139299</v>
      </c>
      <c r="C150">
        <v>-3.1325329999999998E-2</v>
      </c>
      <c r="D150">
        <v>-0.35284225691621202</v>
      </c>
      <c r="E150">
        <v>-0.30935615097123598</v>
      </c>
      <c r="F150">
        <v>-0.32451220214933402</v>
      </c>
      <c r="G150" s="2">
        <v>2.2069233487371891</v>
      </c>
      <c r="H150" s="2">
        <v>0.85897512411654364</v>
      </c>
      <c r="I150" s="5">
        <f t="shared" si="23"/>
        <v>149</v>
      </c>
      <c r="J150">
        <f t="shared" si="16"/>
        <v>1.3041739888607018E-2</v>
      </c>
      <c r="K150">
        <f t="shared" si="17"/>
        <v>0.29792368600000002</v>
      </c>
      <c r="L150">
        <f t="shared" si="18"/>
        <v>-2.359324091621201E-2</v>
      </c>
      <c r="M150">
        <f t="shared" si="19"/>
        <v>1.9892865028764029E-2</v>
      </c>
      <c r="N150">
        <f t="shared" si="20"/>
        <v>4.7368138506659885E-3</v>
      </c>
      <c r="O150" s="4">
        <f t="shared" si="21"/>
        <v>2.536172364737189</v>
      </c>
      <c r="P150" s="4">
        <f t="shared" si="22"/>
        <v>1.1882241401165436</v>
      </c>
    </row>
    <row r="151" spans="1:16" x14ac:dyDescent="0.3">
      <c r="A151">
        <v>1.0838445050000001</v>
      </c>
      <c r="B151">
        <v>1.0732787265383801</v>
      </c>
      <c r="C151">
        <v>1.1313959</v>
      </c>
      <c r="D151">
        <v>1.0931361559382999</v>
      </c>
      <c r="E151">
        <v>0.94658599998548199</v>
      </c>
      <c r="F151">
        <v>1.0631247868825899</v>
      </c>
      <c r="G151" s="2">
        <v>4.8200299385792471</v>
      </c>
      <c r="H151" s="2">
        <v>1.8091012401992774</v>
      </c>
      <c r="I151" s="5">
        <f t="shared" si="23"/>
        <v>150</v>
      </c>
      <c r="J151">
        <f t="shared" si="16"/>
        <v>-1.056577846161999E-2</v>
      </c>
      <c r="K151">
        <f t="shared" si="17"/>
        <v>4.7551394999999941E-2</v>
      </c>
      <c r="L151">
        <f t="shared" si="18"/>
        <v>9.2916509382998669E-3</v>
      </c>
      <c r="M151">
        <f t="shared" si="19"/>
        <v>-0.13725850501451808</v>
      </c>
      <c r="N151">
        <f t="shared" si="20"/>
        <v>-2.0719718117410135E-2</v>
      </c>
      <c r="O151" s="4">
        <f t="shared" si="21"/>
        <v>3.736185433579247</v>
      </c>
      <c r="P151" s="4">
        <f t="shared" si="22"/>
        <v>0.72525673519927736</v>
      </c>
    </row>
    <row r="152" spans="1:16" x14ac:dyDescent="0.3">
      <c r="A152">
        <v>21.353135529999999</v>
      </c>
      <c r="B152">
        <v>21.3355056263823</v>
      </c>
      <c r="C152">
        <v>21.155809999999999</v>
      </c>
      <c r="D152">
        <v>18.036585333902501</v>
      </c>
      <c r="E152">
        <v>21.116900031125599</v>
      </c>
      <c r="F152">
        <v>21.018143213527999</v>
      </c>
      <c r="G152" s="2">
        <v>38.136123290868355</v>
      </c>
      <c r="H152" s="2">
        <v>34.166548732065984</v>
      </c>
      <c r="I152" s="5">
        <f t="shared" si="23"/>
        <v>151</v>
      </c>
      <c r="J152">
        <f t="shared" si="16"/>
        <v>-1.7629903617699227E-2</v>
      </c>
      <c r="K152">
        <f t="shared" si="17"/>
        <v>-0.19732553000000053</v>
      </c>
      <c r="L152">
        <f t="shared" si="18"/>
        <v>-3.3165501960974986</v>
      </c>
      <c r="M152">
        <f t="shared" si="19"/>
        <v>-0.23623549887440021</v>
      </c>
      <c r="N152">
        <f t="shared" si="20"/>
        <v>-0.33499231647200034</v>
      </c>
      <c r="O152" s="4">
        <f t="shared" si="21"/>
        <v>16.782987760868355</v>
      </c>
      <c r="P152" s="4">
        <f t="shared" si="22"/>
        <v>12.813413202065984</v>
      </c>
    </row>
    <row r="153" spans="1:16" x14ac:dyDescent="0.3">
      <c r="A153">
        <v>1.8130356459999999</v>
      </c>
      <c r="B153">
        <v>1.8124220583836601</v>
      </c>
      <c r="C153">
        <v>1.9588671</v>
      </c>
      <c r="D153">
        <v>2.20887580757263</v>
      </c>
      <c r="E153">
        <v>1.8206649731817099</v>
      </c>
      <c r="F153">
        <v>1.8477741455700001</v>
      </c>
      <c r="G153" s="2">
        <v>-8.3607948959561309</v>
      </c>
      <c r="H153" s="2">
        <v>4.2719257906015144</v>
      </c>
      <c r="I153" s="5">
        <f t="shared" si="23"/>
        <v>152</v>
      </c>
      <c r="J153">
        <f t="shared" si="16"/>
        <v>-6.1358761633978354E-4</v>
      </c>
      <c r="K153">
        <f t="shared" si="17"/>
        <v>0.14583145400000008</v>
      </c>
      <c r="L153">
        <f t="shared" si="18"/>
        <v>0.39584016157263013</v>
      </c>
      <c r="M153">
        <f t="shared" si="19"/>
        <v>7.629327181710055E-3</v>
      </c>
      <c r="N153">
        <f t="shared" si="20"/>
        <v>3.4738499570000192E-2</v>
      </c>
      <c r="O153" s="4">
        <f t="shared" si="21"/>
        <v>-10.17383054195613</v>
      </c>
      <c r="P153" s="4">
        <f t="shared" si="22"/>
        <v>2.4588901446015146</v>
      </c>
    </row>
    <row r="154" spans="1:16" x14ac:dyDescent="0.3">
      <c r="A154">
        <v>1.6355019470000001</v>
      </c>
      <c r="B154">
        <v>1.59391206269005</v>
      </c>
      <c r="C154">
        <v>1.8167241000000001</v>
      </c>
      <c r="D154">
        <v>2.38507300570704</v>
      </c>
      <c r="E154">
        <v>1.7406911677855601</v>
      </c>
      <c r="F154">
        <v>1.7126099507169901</v>
      </c>
      <c r="G154" s="2">
        <v>-1.3107825852997284</v>
      </c>
      <c r="H154" s="2">
        <v>-8.0923635162732168</v>
      </c>
      <c r="I154" s="5">
        <f t="shared" si="23"/>
        <v>153</v>
      </c>
      <c r="J154">
        <f t="shared" si="16"/>
        <v>-4.1589884309950031E-2</v>
      </c>
      <c r="K154">
        <f t="shared" si="17"/>
        <v>0.181222153</v>
      </c>
      <c r="L154">
        <f t="shared" si="18"/>
        <v>0.74957105870703988</v>
      </c>
      <c r="M154">
        <f t="shared" si="19"/>
        <v>0.10518922078556003</v>
      </c>
      <c r="N154">
        <f t="shared" si="20"/>
        <v>7.7108003716990003E-2</v>
      </c>
      <c r="O154" s="4">
        <f t="shared" si="21"/>
        <v>-2.9462845322997282</v>
      </c>
      <c r="P154" s="4">
        <f t="shared" si="22"/>
        <v>-9.7278654632732167</v>
      </c>
    </row>
    <row r="155" spans="1:16" x14ac:dyDescent="0.3">
      <c r="A155">
        <v>0.65797057599999997</v>
      </c>
      <c r="B155">
        <v>0.63234322620428296</v>
      </c>
      <c r="C155">
        <v>0.42884939999999999</v>
      </c>
      <c r="D155">
        <v>0.59518607615087704</v>
      </c>
      <c r="E155">
        <v>0.55331909727008399</v>
      </c>
      <c r="F155">
        <v>0.64564190224223705</v>
      </c>
      <c r="G155" s="2">
        <v>1.9183246626933848</v>
      </c>
      <c r="H155" s="2">
        <v>-5.7445535633903155</v>
      </c>
      <c r="I155" s="5">
        <f t="shared" si="23"/>
        <v>154</v>
      </c>
      <c r="J155">
        <f t="shared" si="16"/>
        <v>-2.5627349795717014E-2</v>
      </c>
      <c r="K155">
        <f t="shared" si="17"/>
        <v>-0.22912117599999998</v>
      </c>
      <c r="L155">
        <f t="shared" si="18"/>
        <v>-6.2784499849122932E-2</v>
      </c>
      <c r="M155">
        <f t="shared" si="19"/>
        <v>-0.10465147872991598</v>
      </c>
      <c r="N155">
        <f t="shared" si="20"/>
        <v>-1.232867375776292E-2</v>
      </c>
      <c r="O155" s="4">
        <f t="shared" si="21"/>
        <v>1.2603540866933849</v>
      </c>
      <c r="P155" s="4">
        <f t="shared" si="22"/>
        <v>-6.4025241393903158</v>
      </c>
    </row>
    <row r="156" spans="1:16" x14ac:dyDescent="0.3">
      <c r="A156">
        <v>-2.8098391290000002</v>
      </c>
      <c r="B156">
        <v>-2.80503492139648</v>
      </c>
      <c r="C156">
        <v>-2.7653365000000001</v>
      </c>
      <c r="D156">
        <v>-2.77551762963517</v>
      </c>
      <c r="E156">
        <v>-2.7796248148362301</v>
      </c>
      <c r="F156">
        <v>-2.7737728237279899</v>
      </c>
      <c r="G156" s="2">
        <v>-5.0599492738475575</v>
      </c>
      <c r="H156" s="2">
        <v>-4.5037605917209689</v>
      </c>
      <c r="I156" s="5">
        <f t="shared" si="23"/>
        <v>155</v>
      </c>
      <c r="J156">
        <f t="shared" si="16"/>
        <v>4.8042076035201831E-3</v>
      </c>
      <c r="K156">
        <f t="shared" si="17"/>
        <v>4.4502629000000127E-2</v>
      </c>
      <c r="L156">
        <f t="shared" si="18"/>
        <v>3.4321499364830199E-2</v>
      </c>
      <c r="M156">
        <f t="shared" si="19"/>
        <v>3.0214314163770073E-2</v>
      </c>
      <c r="N156">
        <f t="shared" si="20"/>
        <v>3.6066305272010268E-2</v>
      </c>
      <c r="O156" s="4">
        <f t="shared" si="21"/>
        <v>-2.2501101448475573</v>
      </c>
      <c r="P156" s="4">
        <f t="shared" si="22"/>
        <v>-1.6939214627209687</v>
      </c>
    </row>
    <row r="157" spans="1:16" x14ac:dyDescent="0.3">
      <c r="A157">
        <v>3.2277244380000001</v>
      </c>
      <c r="B157">
        <v>3.1934468704569698</v>
      </c>
      <c r="C157">
        <v>2.9708214000000002</v>
      </c>
      <c r="D157">
        <v>3.35814300123686</v>
      </c>
      <c r="E157">
        <v>3.2037137536937301</v>
      </c>
      <c r="F157">
        <v>3.1614398731870601</v>
      </c>
      <c r="G157" s="2">
        <v>7.6332204301836208</v>
      </c>
      <c r="H157" s="2">
        <v>5.6560257764609636</v>
      </c>
      <c r="I157" s="5">
        <f t="shared" si="23"/>
        <v>156</v>
      </c>
      <c r="J157">
        <f t="shared" si="16"/>
        <v>-3.4277567543030241E-2</v>
      </c>
      <c r="K157">
        <f t="shared" si="17"/>
        <v>-0.25690303799999992</v>
      </c>
      <c r="L157">
        <f t="shared" si="18"/>
        <v>0.13041856323685996</v>
      </c>
      <c r="M157">
        <f t="shared" si="19"/>
        <v>-2.4010684306269958E-2</v>
      </c>
      <c r="N157">
        <f t="shared" si="20"/>
        <v>-6.6284564812939983E-2</v>
      </c>
      <c r="O157" s="4">
        <f t="shared" si="21"/>
        <v>4.4054959921836208</v>
      </c>
      <c r="P157" s="4">
        <f t="shared" si="22"/>
        <v>2.4283013384609635</v>
      </c>
    </row>
    <row r="158" spans="1:16" x14ac:dyDescent="0.3">
      <c r="A158">
        <v>-2.5977562810000001</v>
      </c>
      <c r="B158">
        <v>-2.6163285091986102</v>
      </c>
      <c r="C158">
        <v>-2.7243966999999998</v>
      </c>
      <c r="D158">
        <v>-2.6553814376492002</v>
      </c>
      <c r="E158">
        <v>-2.64920472134812</v>
      </c>
      <c r="F158">
        <v>-2.6580290704239902</v>
      </c>
      <c r="G158" s="2">
        <v>-4.8787387849517287</v>
      </c>
      <c r="H158" s="2">
        <v>-5.7490297711155094</v>
      </c>
      <c r="I158" s="5">
        <f t="shared" si="23"/>
        <v>157</v>
      </c>
      <c r="J158">
        <f t="shared" si="16"/>
        <v>-1.8572228198610041E-2</v>
      </c>
      <c r="K158">
        <f t="shared" si="17"/>
        <v>-0.12664041899999967</v>
      </c>
      <c r="L158">
        <f t="shared" si="18"/>
        <v>-5.7625156649200093E-2</v>
      </c>
      <c r="M158">
        <f t="shared" si="19"/>
        <v>-5.1448440348119906E-2</v>
      </c>
      <c r="N158">
        <f t="shared" si="20"/>
        <v>-6.0272789423990059E-2</v>
      </c>
      <c r="O158" s="4">
        <f t="shared" si="21"/>
        <v>-2.2809825039517286</v>
      </c>
      <c r="P158" s="4">
        <f t="shared" si="22"/>
        <v>-3.1512734901155093</v>
      </c>
    </row>
    <row r="159" spans="1:16" x14ac:dyDescent="0.3">
      <c r="A159">
        <v>0.69736441599999999</v>
      </c>
      <c r="B159">
        <v>0.70116344977102096</v>
      </c>
      <c r="C159">
        <v>0.67367279999999996</v>
      </c>
      <c r="D159">
        <v>0.64792588240277504</v>
      </c>
      <c r="E159">
        <v>0.66294376893667895</v>
      </c>
      <c r="F159">
        <v>0.69034553571099999</v>
      </c>
      <c r="G159" s="2">
        <v>-7.4646088973634797</v>
      </c>
      <c r="H159" s="2">
        <v>15.355686125173364</v>
      </c>
      <c r="I159" s="5">
        <f t="shared" si="23"/>
        <v>158</v>
      </c>
      <c r="J159">
        <f t="shared" si="16"/>
        <v>3.7990337710209765E-3</v>
      </c>
      <c r="K159">
        <f t="shared" si="17"/>
        <v>-2.3691616000000026E-2</v>
      </c>
      <c r="L159">
        <f t="shared" si="18"/>
        <v>-4.9438533597224943E-2</v>
      </c>
      <c r="M159">
        <f t="shared" si="19"/>
        <v>-3.4420647063321042E-2</v>
      </c>
      <c r="N159">
        <f t="shared" si="20"/>
        <v>-7.0188802889999957E-3</v>
      </c>
      <c r="O159" s="4">
        <f t="shared" si="21"/>
        <v>-8.1619733133634789</v>
      </c>
      <c r="P159" s="4">
        <f t="shared" si="22"/>
        <v>14.658321709173364</v>
      </c>
    </row>
    <row r="160" spans="1:16" x14ac:dyDescent="0.3">
      <c r="A160">
        <v>1.0822735459999999</v>
      </c>
      <c r="B160">
        <v>1.0946913358705599</v>
      </c>
      <c r="C160">
        <v>1.1623222</v>
      </c>
      <c r="D160">
        <v>1.2203089903981099</v>
      </c>
      <c r="E160">
        <v>1.1879768187211599</v>
      </c>
      <c r="F160">
        <v>1.10042079932799</v>
      </c>
      <c r="G160" s="2">
        <v>2.2765898825948763</v>
      </c>
      <c r="H160" s="2">
        <v>-4.0988175395998994</v>
      </c>
      <c r="I160" s="5">
        <f t="shared" si="23"/>
        <v>159</v>
      </c>
      <c r="J160">
        <f t="shared" si="16"/>
        <v>1.241778987055997E-2</v>
      </c>
      <c r="K160">
        <f t="shared" si="17"/>
        <v>8.0048654000000052E-2</v>
      </c>
      <c r="L160">
        <f t="shared" si="18"/>
        <v>0.13803544439811</v>
      </c>
      <c r="M160">
        <f t="shared" si="19"/>
        <v>0.10570327272115998</v>
      </c>
      <c r="N160">
        <f t="shared" si="20"/>
        <v>1.8147253327990054E-2</v>
      </c>
      <c r="O160" s="4">
        <f t="shared" si="21"/>
        <v>1.1943163365948763</v>
      </c>
      <c r="P160" s="4">
        <f t="shared" si="22"/>
        <v>-5.1810910855998991</v>
      </c>
    </row>
    <row r="161" spans="1:16" x14ac:dyDescent="0.3">
      <c r="A161">
        <v>86.831721079999994</v>
      </c>
      <c r="B161">
        <v>86.821118153416407</v>
      </c>
      <c r="C161">
        <v>87.234499999999997</v>
      </c>
      <c r="D161">
        <v>86.629896262253297</v>
      </c>
      <c r="E161">
        <v>86.858745348527293</v>
      </c>
      <c r="F161">
        <v>86.831721080000705</v>
      </c>
      <c r="G161" s="2">
        <v>47.184008943740594</v>
      </c>
      <c r="H161" s="2">
        <v>55.952254576237365</v>
      </c>
      <c r="I161" s="5">
        <f t="shared" si="23"/>
        <v>160</v>
      </c>
      <c r="J161">
        <f t="shared" si="16"/>
        <v>-1.0602926583587191E-2</v>
      </c>
      <c r="K161">
        <f t="shared" si="17"/>
        <v>0.40277892000000293</v>
      </c>
      <c r="L161">
        <f t="shared" si="18"/>
        <v>-0.20182481774669725</v>
      </c>
      <c r="M161">
        <f t="shared" si="19"/>
        <v>2.7024268527299E-2</v>
      </c>
      <c r="N161">
        <f t="shared" si="20"/>
        <v>7.1054273576010019E-13</v>
      </c>
      <c r="O161" s="4">
        <f t="shared" si="21"/>
        <v>-39.6477121362594</v>
      </c>
      <c r="P161" s="4">
        <f t="shared" si="22"/>
        <v>-30.879466503762629</v>
      </c>
    </row>
    <row r="162" spans="1:16" x14ac:dyDescent="0.3">
      <c r="A162">
        <v>0.14908755900000001</v>
      </c>
      <c r="B162">
        <v>0.13349830139989199</v>
      </c>
      <c r="C162">
        <v>5.4023979999999999E-2</v>
      </c>
      <c r="D162">
        <v>0.152296933022631</v>
      </c>
      <c r="E162">
        <v>9.9760381057307307E-2</v>
      </c>
      <c r="F162">
        <v>0.15590194801400101</v>
      </c>
      <c r="G162" s="2">
        <v>-10.272686825465689</v>
      </c>
      <c r="H162" s="2">
        <v>18.080206098100163</v>
      </c>
      <c r="I162" s="5">
        <f t="shared" si="23"/>
        <v>161</v>
      </c>
      <c r="J162">
        <f t="shared" si="16"/>
        <v>-1.5589257600108014E-2</v>
      </c>
      <c r="K162">
        <f t="shared" si="17"/>
        <v>-9.5063579000000009E-2</v>
      </c>
      <c r="L162">
        <f t="shared" si="18"/>
        <v>3.2093740226309952E-3</v>
      </c>
      <c r="M162">
        <f t="shared" si="19"/>
        <v>-4.9327177942692702E-2</v>
      </c>
      <c r="N162">
        <f t="shared" si="20"/>
        <v>6.8143890140009988E-3</v>
      </c>
      <c r="O162" s="4">
        <f t="shared" si="21"/>
        <v>-10.421774384465689</v>
      </c>
      <c r="P162" s="4">
        <f t="shared" si="22"/>
        <v>17.931118539100162</v>
      </c>
    </row>
    <row r="163" spans="1:16" x14ac:dyDescent="0.3">
      <c r="A163">
        <v>4.7710451850000002</v>
      </c>
      <c r="B163">
        <v>4.7514852234673501</v>
      </c>
      <c r="C163">
        <v>4.4883956999999999</v>
      </c>
      <c r="D163">
        <v>4.51908636920815</v>
      </c>
      <c r="E163">
        <v>4.7273319872305901</v>
      </c>
      <c r="F163">
        <v>4.71446380963806</v>
      </c>
      <c r="G163" s="2">
        <v>17.130245862457731</v>
      </c>
      <c r="H163" s="2">
        <v>11.850733576649557</v>
      </c>
      <c r="I163" s="5">
        <f t="shared" si="23"/>
        <v>162</v>
      </c>
      <c r="J163">
        <f t="shared" si="16"/>
        <v>-1.955996153265005E-2</v>
      </c>
      <c r="K163">
        <f t="shared" si="17"/>
        <v>-0.28264948500000031</v>
      </c>
      <c r="L163">
        <f t="shared" si="18"/>
        <v>-0.2519588157918502</v>
      </c>
      <c r="M163">
        <f t="shared" si="19"/>
        <v>-4.3713197769410073E-2</v>
      </c>
      <c r="N163">
        <f t="shared" si="20"/>
        <v>-5.6581375361940189E-2</v>
      </c>
      <c r="O163" s="4">
        <f t="shared" si="21"/>
        <v>12.35920067745773</v>
      </c>
      <c r="P163" s="4">
        <f t="shared" si="22"/>
        <v>7.0796883916495563</v>
      </c>
    </row>
    <row r="164" spans="1:16" x14ac:dyDescent="0.3">
      <c r="A164">
        <v>0.53972812699999995</v>
      </c>
      <c r="B164">
        <v>0.51957523058852495</v>
      </c>
      <c r="C164">
        <v>0.12555880999999999</v>
      </c>
      <c r="D164">
        <v>0.50941136439624202</v>
      </c>
      <c r="E164">
        <v>0.52061661110858803</v>
      </c>
      <c r="F164">
        <v>0.53824669623340304</v>
      </c>
      <c r="G164" s="2">
        <v>1.0711795082746995</v>
      </c>
      <c r="H164" s="2">
        <v>-3.1760650948766056</v>
      </c>
      <c r="I164" s="5">
        <f t="shared" si="23"/>
        <v>163</v>
      </c>
      <c r="J164">
        <f t="shared" si="16"/>
        <v>-2.0152896411474996E-2</v>
      </c>
      <c r="K164">
        <f t="shared" si="17"/>
        <v>-0.41416931699999993</v>
      </c>
      <c r="L164">
        <f t="shared" si="18"/>
        <v>-3.031676260375793E-2</v>
      </c>
      <c r="M164">
        <f t="shared" si="19"/>
        <v>-1.9111515891411912E-2</v>
      </c>
      <c r="N164">
        <f t="shared" si="20"/>
        <v>-1.4814307665969029E-3</v>
      </c>
      <c r="O164" s="4">
        <f t="shared" si="21"/>
        <v>0.5314513812746996</v>
      </c>
      <c r="P164" s="4">
        <f t="shared" si="22"/>
        <v>-3.7157932218766057</v>
      </c>
    </row>
    <row r="165" spans="1:16" x14ac:dyDescent="0.3">
      <c r="A165">
        <v>18.812000640000001</v>
      </c>
      <c r="B165">
        <v>18.847103508393001</v>
      </c>
      <c r="C165">
        <v>18.738593999999999</v>
      </c>
      <c r="D165">
        <v>20.6372214614738</v>
      </c>
      <c r="E165">
        <v>18.861879023484299</v>
      </c>
      <c r="F165">
        <v>18.984899600044098</v>
      </c>
      <c r="G165" s="2">
        <v>14.538449335603451</v>
      </c>
      <c r="H165" s="2">
        <v>20.274491279340445</v>
      </c>
      <c r="I165" s="5">
        <f t="shared" si="23"/>
        <v>164</v>
      </c>
      <c r="J165">
        <f t="shared" si="16"/>
        <v>3.5102868393000364E-2</v>
      </c>
      <c r="K165">
        <f t="shared" si="17"/>
        <v>-7.3406640000001744E-2</v>
      </c>
      <c r="L165">
        <f t="shared" si="18"/>
        <v>1.825220821473799</v>
      </c>
      <c r="M165">
        <f t="shared" si="19"/>
        <v>4.9878383484298183E-2</v>
      </c>
      <c r="N165">
        <f t="shared" si="20"/>
        <v>0.17289896004409755</v>
      </c>
      <c r="O165" s="4">
        <f t="shared" si="21"/>
        <v>-4.2735513043965501</v>
      </c>
      <c r="P165" s="4">
        <f t="shared" si="22"/>
        <v>1.4624906393404444</v>
      </c>
    </row>
    <row r="166" spans="1:16" x14ac:dyDescent="0.3">
      <c r="A166">
        <v>-3.459216316</v>
      </c>
      <c r="B166">
        <v>-3.4442038743636498</v>
      </c>
      <c r="C166">
        <v>-3.0999680000000001</v>
      </c>
      <c r="D166">
        <v>-3.0713151882555101</v>
      </c>
      <c r="E166">
        <v>-3.3278157240536599</v>
      </c>
      <c r="F166">
        <v>-3.3999529717780002</v>
      </c>
      <c r="G166" s="2">
        <v>-3.6357285102329868</v>
      </c>
      <c r="H166" s="2">
        <v>-1.1583355391649661</v>
      </c>
      <c r="I166" s="5">
        <f t="shared" si="23"/>
        <v>165</v>
      </c>
      <c r="J166">
        <f t="shared" si="16"/>
        <v>1.5012441636350182E-2</v>
      </c>
      <c r="K166">
        <f t="shared" si="17"/>
        <v>0.35924831599999996</v>
      </c>
      <c r="L166">
        <f t="shared" si="18"/>
        <v>0.38790112774448993</v>
      </c>
      <c r="M166">
        <f t="shared" si="19"/>
        <v>0.13140059194634013</v>
      </c>
      <c r="N166">
        <f t="shared" si="20"/>
        <v>5.9263344221999859E-2</v>
      </c>
      <c r="O166" s="4">
        <f t="shared" si="21"/>
        <v>-0.17651219423298681</v>
      </c>
      <c r="P166" s="4">
        <f t="shared" si="22"/>
        <v>2.3008807768350339</v>
      </c>
    </row>
    <row r="167" spans="1:16" x14ac:dyDescent="0.3">
      <c r="A167">
        <v>4.6892055079999997</v>
      </c>
      <c r="B167">
        <v>4.6712962784294199</v>
      </c>
      <c r="C167">
        <v>4.5470003999999999</v>
      </c>
      <c r="D167">
        <v>4.1890469052105104</v>
      </c>
      <c r="E167">
        <v>4.6538881324435097</v>
      </c>
      <c r="F167">
        <v>4.6461110029995103</v>
      </c>
      <c r="G167" s="2">
        <v>19.613116171115148</v>
      </c>
      <c r="H167" s="2">
        <v>11.238015546156745</v>
      </c>
      <c r="I167" s="5">
        <f t="shared" si="23"/>
        <v>166</v>
      </c>
      <c r="J167">
        <f t="shared" si="16"/>
        <v>-1.7909229570579832E-2</v>
      </c>
      <c r="K167">
        <f t="shared" si="17"/>
        <v>-0.14220510799999975</v>
      </c>
      <c r="L167">
        <f t="shared" si="18"/>
        <v>-0.50015860278948931</v>
      </c>
      <c r="M167">
        <f t="shared" si="19"/>
        <v>-3.5317375556489949E-2</v>
      </c>
      <c r="N167">
        <f t="shared" si="20"/>
        <v>-4.3094505000489391E-2</v>
      </c>
      <c r="O167" s="4">
        <f t="shared" si="21"/>
        <v>14.923910663115148</v>
      </c>
      <c r="P167" s="4">
        <f t="shared" si="22"/>
        <v>6.5488100381567458</v>
      </c>
    </row>
    <row r="168" spans="1:16" x14ac:dyDescent="0.3">
      <c r="A168">
        <v>9.017222812</v>
      </c>
      <c r="B168">
        <v>8.9910679502090396</v>
      </c>
      <c r="C168">
        <v>9.0669775000000001</v>
      </c>
      <c r="D168">
        <v>8.51318313945686</v>
      </c>
      <c r="E168">
        <v>9.0339399719434894</v>
      </c>
      <c r="F168">
        <v>8.9480157884461597</v>
      </c>
      <c r="G168" s="2">
        <v>14.069378027518114</v>
      </c>
      <c r="H168" s="2">
        <v>15.221380568126555</v>
      </c>
      <c r="I168" s="5">
        <f t="shared" si="23"/>
        <v>167</v>
      </c>
      <c r="J168">
        <f t="shared" si="16"/>
        <v>-2.6154861790960382E-2</v>
      </c>
      <c r="K168">
        <f t="shared" si="17"/>
        <v>4.9754688000000158E-2</v>
      </c>
      <c r="L168">
        <f t="shared" si="18"/>
        <v>-0.50403967254313997</v>
      </c>
      <c r="M168">
        <f t="shared" si="19"/>
        <v>1.6717159943489435E-2</v>
      </c>
      <c r="N168">
        <f t="shared" si="20"/>
        <v>-6.920702355384023E-2</v>
      </c>
      <c r="O168" s="4">
        <f t="shared" si="21"/>
        <v>5.0521552155181144</v>
      </c>
      <c r="P168" s="4">
        <f t="shared" si="22"/>
        <v>6.2041577561265555</v>
      </c>
    </row>
    <row r="169" spans="1:16" x14ac:dyDescent="0.3">
      <c r="A169">
        <v>3.8244264349999999</v>
      </c>
      <c r="B169">
        <v>3.8842804422060899</v>
      </c>
      <c r="C169">
        <v>3.7954273000000001</v>
      </c>
      <c r="D169">
        <v>3.6809824264248898</v>
      </c>
      <c r="E169">
        <v>3.7871727246803499</v>
      </c>
      <c r="F169">
        <v>3.8275858577347002</v>
      </c>
      <c r="G169" s="2">
        <v>12.129001410873077</v>
      </c>
      <c r="H169" s="2">
        <v>9.9749441426804957</v>
      </c>
      <c r="I169" s="5">
        <f t="shared" si="23"/>
        <v>168</v>
      </c>
      <c r="J169">
        <f t="shared" si="16"/>
        <v>5.9854007206090021E-2</v>
      </c>
      <c r="K169">
        <f t="shared" si="17"/>
        <v>-2.8999134999999843E-2</v>
      </c>
      <c r="L169">
        <f t="shared" si="18"/>
        <v>-0.14344400857511008</v>
      </c>
      <c r="M169">
        <f t="shared" si="19"/>
        <v>-3.7253710319649969E-2</v>
      </c>
      <c r="N169">
        <f t="shared" si="20"/>
        <v>3.1594227347002679E-3</v>
      </c>
      <c r="O169" s="4">
        <f t="shared" si="21"/>
        <v>8.3045749758730771</v>
      </c>
      <c r="P169" s="4">
        <f t="shared" si="22"/>
        <v>6.1505177076804962</v>
      </c>
    </row>
    <row r="170" spans="1:16" x14ac:dyDescent="0.3">
      <c r="A170">
        <v>-3.3857788910000002</v>
      </c>
      <c r="B170">
        <v>-3.38252919617294</v>
      </c>
      <c r="C170">
        <v>-3.3200539999999998</v>
      </c>
      <c r="D170">
        <v>-3.2160861536152199</v>
      </c>
      <c r="E170">
        <v>-3.4425126163641799</v>
      </c>
      <c r="F170">
        <v>-3.3846765817079798</v>
      </c>
      <c r="G170" s="2">
        <v>-10.779624694586509</v>
      </c>
      <c r="H170" s="2">
        <v>-2.3607849708046729</v>
      </c>
      <c r="I170" s="5">
        <f t="shared" si="23"/>
        <v>169</v>
      </c>
      <c r="J170">
        <f t="shared" si="16"/>
        <v>3.2496948270601678E-3</v>
      </c>
      <c r="K170">
        <f t="shared" si="17"/>
        <v>6.5724891000000341E-2</v>
      </c>
      <c r="L170">
        <f t="shared" si="18"/>
        <v>0.1696927373847803</v>
      </c>
      <c r="M170">
        <f t="shared" si="19"/>
        <v>-5.6733725364179755E-2</v>
      </c>
      <c r="N170">
        <f t="shared" si="20"/>
        <v>1.1023092920203759E-3</v>
      </c>
      <c r="O170" s="4">
        <f t="shared" si="21"/>
        <v>-7.3938458035865091</v>
      </c>
      <c r="P170" s="4">
        <f t="shared" si="22"/>
        <v>1.0249939201953273</v>
      </c>
    </row>
    <row r="171" spans="1:16" x14ac:dyDescent="0.3">
      <c r="A171">
        <v>0.78671035199999995</v>
      </c>
      <c r="B171">
        <v>0.81299243947246302</v>
      </c>
      <c r="C171">
        <v>1.0201442000000001</v>
      </c>
      <c r="D171">
        <v>0.85208036273946597</v>
      </c>
      <c r="E171">
        <v>0.84340869968986798</v>
      </c>
      <c r="F171">
        <v>0.79848379326700403</v>
      </c>
      <c r="G171" s="2">
        <v>6.0002268126731551</v>
      </c>
      <c r="H171" s="2">
        <v>1.4817086706502316</v>
      </c>
      <c r="I171" s="5">
        <f t="shared" si="23"/>
        <v>170</v>
      </c>
      <c r="J171">
        <f t="shared" si="16"/>
        <v>2.6282087472463078E-2</v>
      </c>
      <c r="K171">
        <f t="shared" si="17"/>
        <v>0.23343384800000011</v>
      </c>
      <c r="L171">
        <f t="shared" si="18"/>
        <v>6.5370010739466022E-2</v>
      </c>
      <c r="M171">
        <f t="shared" si="19"/>
        <v>5.6698347689868034E-2</v>
      </c>
      <c r="N171">
        <f t="shared" si="20"/>
        <v>1.1773441267004081E-2</v>
      </c>
      <c r="O171" s="4">
        <f t="shared" si="21"/>
        <v>5.213516460673155</v>
      </c>
      <c r="P171" s="4">
        <f t="shared" si="22"/>
        <v>0.69499831865023165</v>
      </c>
    </row>
    <row r="172" spans="1:16" x14ac:dyDescent="0.3">
      <c r="A172">
        <v>2.3291514449999999</v>
      </c>
      <c r="B172">
        <v>2.2751275321920099</v>
      </c>
      <c r="C172">
        <v>2.3228393000000001</v>
      </c>
      <c r="D172">
        <v>2.2245610536410401</v>
      </c>
      <c r="E172">
        <v>2.2780628699053</v>
      </c>
      <c r="F172">
        <v>2.2820858565441</v>
      </c>
      <c r="G172" s="2">
        <v>8.3121374480515815</v>
      </c>
      <c r="H172" s="2">
        <v>0.98204417468440397</v>
      </c>
      <c r="I172" s="5">
        <f t="shared" si="23"/>
        <v>171</v>
      </c>
      <c r="J172">
        <f t="shared" si="16"/>
        <v>-5.4023912807990015E-2</v>
      </c>
      <c r="K172">
        <f t="shared" si="17"/>
        <v>-6.3121449999998802E-3</v>
      </c>
      <c r="L172">
        <f t="shared" si="18"/>
        <v>-0.10459039135895987</v>
      </c>
      <c r="M172">
        <f t="shared" si="19"/>
        <v>-5.1088575094699884E-2</v>
      </c>
      <c r="N172">
        <f t="shared" si="20"/>
        <v>-4.706558845589992E-2</v>
      </c>
      <c r="O172" s="4">
        <f t="shared" si="21"/>
        <v>5.9829860030515816</v>
      </c>
      <c r="P172" s="4">
        <f t="shared" si="22"/>
        <v>-1.347107270315596</v>
      </c>
    </row>
    <row r="173" spans="1:16" x14ac:dyDescent="0.3">
      <c r="A173">
        <v>4.5211526700000002</v>
      </c>
      <c r="B173">
        <v>4.54008395458618</v>
      </c>
      <c r="C173">
        <v>4.6427100000000001</v>
      </c>
      <c r="D173">
        <v>4.29428311916526</v>
      </c>
      <c r="E173">
        <v>4.5048179641568202</v>
      </c>
      <c r="F173">
        <v>4.6025868585299898</v>
      </c>
      <c r="G173" s="2">
        <v>8.2810699667037362</v>
      </c>
      <c r="H173" s="2">
        <v>5.5610300750282864</v>
      </c>
      <c r="I173" s="5">
        <f t="shared" si="23"/>
        <v>172</v>
      </c>
      <c r="J173">
        <f t="shared" si="16"/>
        <v>1.8931284586179764E-2</v>
      </c>
      <c r="K173">
        <f t="shared" si="17"/>
        <v>0.12155732999999991</v>
      </c>
      <c r="L173">
        <f t="shared" si="18"/>
        <v>-0.22686955083474025</v>
      </c>
      <c r="M173">
        <f t="shared" si="19"/>
        <v>-1.6334705843179975E-2</v>
      </c>
      <c r="N173">
        <f t="shared" si="20"/>
        <v>8.1434188529989626E-2</v>
      </c>
      <c r="O173" s="4">
        <f t="shared" si="21"/>
        <v>3.759917296703736</v>
      </c>
      <c r="P173" s="4">
        <f t="shared" si="22"/>
        <v>1.0398774050282862</v>
      </c>
    </row>
    <row r="174" spans="1:16" x14ac:dyDescent="0.3">
      <c r="A174">
        <v>-0.32453197299999997</v>
      </c>
      <c r="B174">
        <v>-0.34243570676794599</v>
      </c>
      <c r="C174">
        <v>-0.64844710000000005</v>
      </c>
      <c r="D174">
        <v>-0.486906259891914</v>
      </c>
      <c r="E174">
        <v>-0.26824897989416202</v>
      </c>
      <c r="F174">
        <v>-0.36801859311100199</v>
      </c>
      <c r="G174" s="2">
        <v>-5.6071319937640389</v>
      </c>
      <c r="H174" s="2">
        <v>-14.538388666368505</v>
      </c>
      <c r="I174" s="5">
        <f t="shared" si="23"/>
        <v>173</v>
      </c>
      <c r="J174">
        <f t="shared" si="16"/>
        <v>-1.7903733767946017E-2</v>
      </c>
      <c r="K174">
        <f t="shared" si="17"/>
        <v>-0.32391512700000008</v>
      </c>
      <c r="L174">
        <f t="shared" si="18"/>
        <v>-0.16237428689191402</v>
      </c>
      <c r="M174">
        <f t="shared" si="19"/>
        <v>5.6282993105837953E-2</v>
      </c>
      <c r="N174">
        <f t="shared" si="20"/>
        <v>-4.3486620111002017E-2</v>
      </c>
      <c r="O174" s="4">
        <f t="shared" si="21"/>
        <v>-5.2826000207640389</v>
      </c>
      <c r="P174" s="4">
        <f t="shared" si="22"/>
        <v>-14.213856693368506</v>
      </c>
    </row>
    <row r="175" spans="1:16" x14ac:dyDescent="0.3">
      <c r="A175">
        <v>9.1387086899999996</v>
      </c>
      <c r="B175">
        <v>9.1429361328214895</v>
      </c>
      <c r="C175">
        <v>9.0551589999999997</v>
      </c>
      <c r="D175">
        <v>8.8607807343253508</v>
      </c>
      <c r="E175">
        <v>9.2209707458088808</v>
      </c>
      <c r="F175">
        <v>9.1158326322576499</v>
      </c>
      <c r="G175" s="2">
        <v>13.915729911004364</v>
      </c>
      <c r="H175" s="2">
        <v>19.04907246171134</v>
      </c>
      <c r="I175" s="5">
        <f t="shared" si="23"/>
        <v>174</v>
      </c>
      <c r="J175">
        <f t="shared" si="16"/>
        <v>4.2274428214899018E-3</v>
      </c>
      <c r="K175">
        <f t="shared" si="17"/>
        <v>-8.3549689999999899E-2</v>
      </c>
      <c r="L175">
        <f t="shared" si="18"/>
        <v>-0.27792795567464879</v>
      </c>
      <c r="M175">
        <f t="shared" si="19"/>
        <v>8.2262055808881129E-2</v>
      </c>
      <c r="N175">
        <f t="shared" si="20"/>
        <v>-2.2876057742349687E-2</v>
      </c>
      <c r="O175" s="4">
        <f t="shared" si="21"/>
        <v>4.7770212210043645</v>
      </c>
      <c r="P175" s="4">
        <f t="shared" si="22"/>
        <v>9.9103637717113404</v>
      </c>
    </row>
    <row r="176" spans="1:16" x14ac:dyDescent="0.3">
      <c r="A176">
        <v>3.8808306000000001E-2</v>
      </c>
      <c r="B176">
        <v>5.3752019750862502E-2</v>
      </c>
      <c r="C176">
        <v>-3.3804923000000001E-2</v>
      </c>
      <c r="D176">
        <v>4.7682333469473703E-2</v>
      </c>
      <c r="E176">
        <v>9.9558274452335505E-2</v>
      </c>
      <c r="F176">
        <v>4.1456042334999901E-2</v>
      </c>
      <c r="G176" s="2">
        <v>-12.68618228707021</v>
      </c>
      <c r="H176" s="2">
        <v>-4.6066750406686623</v>
      </c>
      <c r="I176" s="5">
        <f t="shared" si="23"/>
        <v>175</v>
      </c>
      <c r="J176">
        <f t="shared" si="16"/>
        <v>1.4943713750862501E-2</v>
      </c>
      <c r="K176">
        <f t="shared" si="17"/>
        <v>-7.2613229000000001E-2</v>
      </c>
      <c r="L176">
        <f t="shared" si="18"/>
        <v>8.8740274694737026E-3</v>
      </c>
      <c r="M176">
        <f t="shared" si="19"/>
        <v>6.0749968452335504E-2</v>
      </c>
      <c r="N176">
        <f t="shared" si="20"/>
        <v>2.6477363349999006E-3</v>
      </c>
      <c r="O176" s="4">
        <f t="shared" si="21"/>
        <v>-12.72499059307021</v>
      </c>
      <c r="P176" s="4">
        <f t="shared" si="22"/>
        <v>-4.6454833466686623</v>
      </c>
    </row>
    <row r="177" spans="1:16" x14ac:dyDescent="0.3">
      <c r="A177">
        <v>3.6518295919999999</v>
      </c>
      <c r="B177">
        <v>3.6396616803444801</v>
      </c>
      <c r="C177">
        <v>3.9481544</v>
      </c>
      <c r="D177">
        <v>3.7089114042721798</v>
      </c>
      <c r="E177">
        <v>3.6466303277426202</v>
      </c>
      <c r="F177">
        <v>3.7298053668218198</v>
      </c>
      <c r="G177" s="2">
        <v>10.601990615679995</v>
      </c>
      <c r="H177" s="2">
        <v>6.9696635377360323</v>
      </c>
      <c r="I177" s="5">
        <f t="shared" si="23"/>
        <v>176</v>
      </c>
      <c r="J177">
        <f t="shared" si="16"/>
        <v>-1.2167911655519781E-2</v>
      </c>
      <c r="K177">
        <f t="shared" si="17"/>
        <v>0.29632480800000005</v>
      </c>
      <c r="L177">
        <f t="shared" si="18"/>
        <v>5.7081812272179899E-2</v>
      </c>
      <c r="M177">
        <f t="shared" si="19"/>
        <v>-5.1992642573797099E-3</v>
      </c>
      <c r="N177">
        <f t="shared" si="20"/>
        <v>7.7975774821819943E-2</v>
      </c>
      <c r="O177" s="4">
        <f t="shared" si="21"/>
        <v>6.9501610236799944</v>
      </c>
      <c r="P177" s="4">
        <f t="shared" si="22"/>
        <v>3.3178339457360324</v>
      </c>
    </row>
    <row r="178" spans="1:16" x14ac:dyDescent="0.3">
      <c r="A178">
        <v>-1.0213734779999999</v>
      </c>
      <c r="B178">
        <v>-1.0510383978352</v>
      </c>
      <c r="C178">
        <v>-0.68680006000000005</v>
      </c>
      <c r="D178">
        <v>-1.1031400256305099</v>
      </c>
      <c r="E178">
        <v>-1.0417783380972001</v>
      </c>
      <c r="F178">
        <v>-1.0624760555269901</v>
      </c>
      <c r="G178" s="2">
        <v>4.0777066139280134</v>
      </c>
      <c r="H178" s="2">
        <v>1.0964215209124399</v>
      </c>
      <c r="I178" s="5">
        <f t="shared" si="23"/>
        <v>177</v>
      </c>
      <c r="J178">
        <f t="shared" si="16"/>
        <v>-2.9664919835200143E-2</v>
      </c>
      <c r="K178">
        <f t="shared" si="17"/>
        <v>0.33457341799999984</v>
      </c>
      <c r="L178">
        <f t="shared" si="18"/>
        <v>-8.1766547630510056E-2</v>
      </c>
      <c r="M178">
        <f t="shared" si="19"/>
        <v>-2.0404860097200217E-2</v>
      </c>
      <c r="N178">
        <f t="shared" si="20"/>
        <v>-4.1102577526990203E-2</v>
      </c>
      <c r="O178" s="4">
        <f t="shared" si="21"/>
        <v>5.0990800919280135</v>
      </c>
      <c r="P178" s="4">
        <f t="shared" si="22"/>
        <v>2.1177949989124398</v>
      </c>
    </row>
    <row r="179" spans="1:16" x14ac:dyDescent="0.3">
      <c r="A179">
        <v>12.838997750000001</v>
      </c>
      <c r="B179">
        <v>12.825744417087501</v>
      </c>
      <c r="C179">
        <v>12.560758999999999</v>
      </c>
      <c r="D179">
        <v>12.439992775217201</v>
      </c>
      <c r="E179">
        <v>12.771279108498399</v>
      </c>
      <c r="F179">
        <v>12.8312028156653</v>
      </c>
      <c r="G179" s="2">
        <v>24.402151631626133</v>
      </c>
      <c r="H179" s="2">
        <v>27.693292225019917</v>
      </c>
      <c r="I179" s="5">
        <f t="shared" si="23"/>
        <v>178</v>
      </c>
      <c r="J179">
        <f t="shared" si="16"/>
        <v>-1.3253332912499971E-2</v>
      </c>
      <c r="K179">
        <f t="shared" si="17"/>
        <v>-0.27823875000000164</v>
      </c>
      <c r="L179">
        <f t="shared" si="18"/>
        <v>-0.39900497478279995</v>
      </c>
      <c r="M179">
        <f t="shared" si="19"/>
        <v>-6.771864150160134E-2</v>
      </c>
      <c r="N179">
        <f t="shared" si="20"/>
        <v>-7.7949343347007982E-3</v>
      </c>
      <c r="O179" s="4">
        <f t="shared" si="21"/>
        <v>11.563153881626132</v>
      </c>
      <c r="P179" s="4">
        <f t="shared" si="22"/>
        <v>14.854294475019916</v>
      </c>
    </row>
    <row r="180" spans="1:16" x14ac:dyDescent="0.3">
      <c r="A180">
        <v>-1.480576669</v>
      </c>
      <c r="B180">
        <v>-1.4999183387433901</v>
      </c>
      <c r="C180">
        <v>-2.0861979000000002</v>
      </c>
      <c r="D180">
        <v>-1.62571336861252</v>
      </c>
      <c r="E180">
        <v>-1.55522345094727</v>
      </c>
      <c r="F180">
        <v>-1.509267585243</v>
      </c>
      <c r="G180" s="2">
        <v>-12.466125731264848</v>
      </c>
      <c r="H180" s="2">
        <v>-10.522824860761396</v>
      </c>
      <c r="I180" s="5">
        <f t="shared" si="23"/>
        <v>179</v>
      </c>
      <c r="J180">
        <f t="shared" si="16"/>
        <v>-1.9341669743390133E-2</v>
      </c>
      <c r="K180">
        <f t="shared" si="17"/>
        <v>-0.6056212310000002</v>
      </c>
      <c r="L180">
        <f t="shared" si="18"/>
        <v>-0.14513669961252007</v>
      </c>
      <c r="M180">
        <f t="shared" si="19"/>
        <v>-7.4646781947270036E-2</v>
      </c>
      <c r="N180">
        <f t="shared" si="20"/>
        <v>-2.869091624300002E-2</v>
      </c>
      <c r="O180" s="4">
        <f t="shared" si="21"/>
        <v>-10.985549062264848</v>
      </c>
      <c r="P180" s="4">
        <f t="shared" si="22"/>
        <v>-9.0422481917613968</v>
      </c>
    </row>
    <row r="181" spans="1:16" x14ac:dyDescent="0.3">
      <c r="A181">
        <v>-1.0497330140000001</v>
      </c>
      <c r="B181">
        <v>-1.0344893074178201</v>
      </c>
      <c r="C181">
        <v>-0.99930180000000002</v>
      </c>
      <c r="D181">
        <v>-0.94650828636246098</v>
      </c>
      <c r="E181">
        <v>-1.09743537310987</v>
      </c>
      <c r="F181">
        <v>-1.016604803406</v>
      </c>
      <c r="G181" s="2">
        <v>-11.592192894049317</v>
      </c>
      <c r="H181" s="2">
        <v>1.3815062112080163</v>
      </c>
      <c r="I181" s="5">
        <f t="shared" si="23"/>
        <v>180</v>
      </c>
      <c r="J181">
        <f t="shared" si="16"/>
        <v>1.5243706582179994E-2</v>
      </c>
      <c r="K181">
        <f t="shared" si="17"/>
        <v>5.0431214000000057E-2</v>
      </c>
      <c r="L181">
        <f t="shared" si="18"/>
        <v>0.10322472763753909</v>
      </c>
      <c r="M181">
        <f t="shared" si="19"/>
        <v>-4.7702359109869974E-2</v>
      </c>
      <c r="N181">
        <f t="shared" si="20"/>
        <v>3.3128210594000063E-2</v>
      </c>
      <c r="O181" s="4">
        <f t="shared" si="21"/>
        <v>-10.542459880049318</v>
      </c>
      <c r="P181" s="4">
        <f t="shared" si="22"/>
        <v>2.4312392252080164</v>
      </c>
    </row>
    <row r="182" spans="1:16" x14ac:dyDescent="0.3">
      <c r="A182">
        <v>-1.1957343030000001</v>
      </c>
      <c r="B182">
        <v>-1.2017119473642299</v>
      </c>
      <c r="C182">
        <v>-1.3636432000000001</v>
      </c>
      <c r="D182">
        <v>-1.2937413137343701</v>
      </c>
      <c r="E182">
        <v>-1.20288744176138</v>
      </c>
      <c r="F182">
        <v>-1.2419824094254901</v>
      </c>
      <c r="G182" s="2">
        <v>-13.928112877661491</v>
      </c>
      <c r="H182" s="2">
        <v>-0.18010452990375825</v>
      </c>
      <c r="I182" s="5">
        <f t="shared" si="23"/>
        <v>181</v>
      </c>
      <c r="J182">
        <f t="shared" si="16"/>
        <v>-5.9776443642298727E-3</v>
      </c>
      <c r="K182">
        <f t="shared" si="17"/>
        <v>-0.167908897</v>
      </c>
      <c r="L182">
        <f t="shared" si="18"/>
        <v>-9.8007010734370015E-2</v>
      </c>
      <c r="M182">
        <f t="shared" si="19"/>
        <v>-7.1531387613799069E-3</v>
      </c>
      <c r="N182">
        <f t="shared" si="20"/>
        <v>-4.6248106425490043E-2</v>
      </c>
      <c r="O182" s="4">
        <f t="shared" si="21"/>
        <v>-12.732378574661491</v>
      </c>
      <c r="P182" s="4">
        <f t="shared" si="22"/>
        <v>1.0156297730962418</v>
      </c>
    </row>
    <row r="183" spans="1:16" x14ac:dyDescent="0.3">
      <c r="A183">
        <v>2.449204715</v>
      </c>
      <c r="B183">
        <v>2.4774761591682402</v>
      </c>
      <c r="C183">
        <v>2.4714564999999999</v>
      </c>
      <c r="D183">
        <v>2.5386439457071299</v>
      </c>
      <c r="E183">
        <v>2.4788316370564898</v>
      </c>
      <c r="F183">
        <v>2.4743290757696599</v>
      </c>
      <c r="G183" s="2">
        <v>9.0732627839206508</v>
      </c>
      <c r="H183" s="2">
        <v>2.6123956124785224</v>
      </c>
      <c r="I183" s="5">
        <f t="shared" si="23"/>
        <v>182</v>
      </c>
      <c r="J183">
        <f t="shared" si="16"/>
        <v>2.8271444168240123E-2</v>
      </c>
      <c r="K183">
        <f t="shared" si="17"/>
        <v>2.2251784999999913E-2</v>
      </c>
      <c r="L183">
        <f t="shared" si="18"/>
        <v>8.9439230707129891E-2</v>
      </c>
      <c r="M183">
        <f t="shared" si="19"/>
        <v>2.9626922056489757E-2</v>
      </c>
      <c r="N183">
        <f t="shared" si="20"/>
        <v>2.5124360769659848E-2</v>
      </c>
      <c r="O183" s="4">
        <f t="shared" si="21"/>
        <v>6.6240580689206503</v>
      </c>
      <c r="P183" s="4">
        <f t="shared" si="22"/>
        <v>0.16319089747852233</v>
      </c>
    </row>
    <row r="184" spans="1:16" x14ac:dyDescent="0.3">
      <c r="A184">
        <v>-3.287049406</v>
      </c>
      <c r="B184">
        <v>-3.2554121569071</v>
      </c>
      <c r="C184">
        <v>-3.0609731999999998</v>
      </c>
      <c r="D184">
        <v>-3.0510669266199799</v>
      </c>
      <c r="E184">
        <v>-3.2024566429523298</v>
      </c>
      <c r="F184">
        <v>-3.34497015783999</v>
      </c>
      <c r="G184" s="2">
        <v>-2.4680671772864864</v>
      </c>
      <c r="H184" s="2">
        <v>-0.47878604263811297</v>
      </c>
      <c r="I184" s="5">
        <f t="shared" si="23"/>
        <v>183</v>
      </c>
      <c r="J184">
        <f t="shared" si="16"/>
        <v>3.1637249092899999E-2</v>
      </c>
      <c r="K184">
        <f t="shared" si="17"/>
        <v>0.22607620600000011</v>
      </c>
      <c r="L184">
        <f t="shared" si="18"/>
        <v>0.23598247938002004</v>
      </c>
      <c r="M184">
        <f t="shared" si="19"/>
        <v>8.4592763047670161E-2</v>
      </c>
      <c r="N184">
        <f t="shared" si="20"/>
        <v>-5.7920751839990015E-2</v>
      </c>
      <c r="O184" s="4">
        <f t="shared" si="21"/>
        <v>0.81898222871351356</v>
      </c>
      <c r="P184" s="4">
        <f t="shared" si="22"/>
        <v>2.808263363361887</v>
      </c>
    </row>
    <row r="185" spans="1:16" x14ac:dyDescent="0.3">
      <c r="A185">
        <v>8.9358933599999997</v>
      </c>
      <c r="B185">
        <v>8.8767490177450306</v>
      </c>
      <c r="C185">
        <v>8.9348559999999999</v>
      </c>
      <c r="D185">
        <v>9.4743257026551007</v>
      </c>
      <c r="E185">
        <v>8.9097498102079697</v>
      </c>
      <c r="F185">
        <v>8.8442910278645002</v>
      </c>
      <c r="G185" s="2">
        <v>17.576821660730989</v>
      </c>
      <c r="H185" s="2">
        <v>20.556052298580333</v>
      </c>
      <c r="I185" s="5">
        <f t="shared" si="23"/>
        <v>184</v>
      </c>
      <c r="J185">
        <f t="shared" si="16"/>
        <v>-5.9144342254969118E-2</v>
      </c>
      <c r="K185">
        <f t="shared" si="17"/>
        <v>-1.0373599999997651E-3</v>
      </c>
      <c r="L185">
        <f t="shared" si="18"/>
        <v>0.53843234265510098</v>
      </c>
      <c r="M185">
        <f t="shared" si="19"/>
        <v>-2.614354979202993E-2</v>
      </c>
      <c r="N185">
        <f t="shared" si="20"/>
        <v>-9.1602332135499509E-2</v>
      </c>
      <c r="O185" s="4">
        <f t="shared" si="21"/>
        <v>8.6409283007309892</v>
      </c>
      <c r="P185" s="4">
        <f t="shared" si="22"/>
        <v>11.620158938580333</v>
      </c>
    </row>
    <row r="186" spans="1:16" x14ac:dyDescent="0.3">
      <c r="A186">
        <v>2.5661440670000002</v>
      </c>
      <c r="B186">
        <v>2.57612425376057</v>
      </c>
      <c r="C186">
        <v>2.3800515999999998</v>
      </c>
      <c r="D186">
        <v>2.50425746102795</v>
      </c>
      <c r="E186">
        <v>2.5022104485011498</v>
      </c>
      <c r="F186">
        <v>2.56594458338934</v>
      </c>
      <c r="G186" s="2">
        <v>8.0434285485344432</v>
      </c>
      <c r="H186" s="2">
        <v>8.6571472263112881</v>
      </c>
      <c r="I186" s="5">
        <f t="shared" si="23"/>
        <v>185</v>
      </c>
      <c r="J186">
        <f t="shared" si="16"/>
        <v>9.9801867605697758E-3</v>
      </c>
      <c r="K186">
        <f t="shared" si="17"/>
        <v>-0.18609246700000037</v>
      </c>
      <c r="L186">
        <f t="shared" si="18"/>
        <v>-6.1886605972050202E-2</v>
      </c>
      <c r="M186">
        <f t="shared" si="19"/>
        <v>-6.3933618498850375E-2</v>
      </c>
      <c r="N186">
        <f t="shared" si="20"/>
        <v>-1.9948361066024489E-4</v>
      </c>
      <c r="O186" s="4">
        <f t="shared" si="21"/>
        <v>5.4772844815344435</v>
      </c>
      <c r="P186" s="4">
        <f t="shared" si="22"/>
        <v>6.0910031593112883</v>
      </c>
    </row>
    <row r="187" spans="1:16" x14ac:dyDescent="0.3">
      <c r="A187">
        <v>2.380080779</v>
      </c>
      <c r="B187">
        <v>2.4010488826079501</v>
      </c>
      <c r="C187">
        <v>2.5452713999999999</v>
      </c>
      <c r="D187">
        <v>2.41534341814272</v>
      </c>
      <c r="E187">
        <v>2.3076016850090801</v>
      </c>
      <c r="F187">
        <v>2.3930916333537402</v>
      </c>
      <c r="G187" s="2">
        <v>8.1910505625414043</v>
      </c>
      <c r="H187" s="2">
        <v>-0.9213349829555284</v>
      </c>
      <c r="I187" s="5">
        <f t="shared" si="23"/>
        <v>186</v>
      </c>
      <c r="J187">
        <f t="shared" si="16"/>
        <v>2.0968103607950095E-2</v>
      </c>
      <c r="K187">
        <f t="shared" si="17"/>
        <v>0.16519062099999982</v>
      </c>
      <c r="L187">
        <f t="shared" si="18"/>
        <v>3.5262639142719987E-2</v>
      </c>
      <c r="M187">
        <f t="shared" si="19"/>
        <v>-7.2479093990919896E-2</v>
      </c>
      <c r="N187">
        <f t="shared" si="20"/>
        <v>1.3010854353740164E-2</v>
      </c>
      <c r="O187" s="4">
        <f t="shared" si="21"/>
        <v>5.8109697835414043</v>
      </c>
      <c r="P187" s="4">
        <f t="shared" si="22"/>
        <v>-3.3014157619555284</v>
      </c>
    </row>
    <row r="188" spans="1:16" x14ac:dyDescent="0.3">
      <c r="A188">
        <v>1.5173811290000001</v>
      </c>
      <c r="B188">
        <v>1.49753303449996</v>
      </c>
      <c r="C188">
        <v>1.2936623</v>
      </c>
      <c r="D188">
        <v>1.53943972505535</v>
      </c>
      <c r="E188">
        <v>1.4867659203681001</v>
      </c>
      <c r="F188">
        <v>1.51445494539366</v>
      </c>
      <c r="G188" s="2">
        <v>3.8602024290152013</v>
      </c>
      <c r="H188" s="2">
        <v>-1.8628749416962693</v>
      </c>
      <c r="I188" s="5">
        <f t="shared" si="23"/>
        <v>187</v>
      </c>
      <c r="J188">
        <f t="shared" si="16"/>
        <v>-1.9848094500040103E-2</v>
      </c>
      <c r="K188">
        <f t="shared" si="17"/>
        <v>-0.22371882900000006</v>
      </c>
      <c r="L188">
        <f t="shared" si="18"/>
        <v>2.2058596055349877E-2</v>
      </c>
      <c r="M188">
        <f t="shared" si="19"/>
        <v>-3.0615208631900037E-2</v>
      </c>
      <c r="N188">
        <f t="shared" si="20"/>
        <v>-2.9261836063401159E-3</v>
      </c>
      <c r="O188" s="4">
        <f t="shared" si="21"/>
        <v>2.3428213000152009</v>
      </c>
      <c r="P188" s="4">
        <f t="shared" si="22"/>
        <v>-3.3802560706962694</v>
      </c>
    </row>
    <row r="189" spans="1:16" x14ac:dyDescent="0.3">
      <c r="A189">
        <v>-0.82047012500000005</v>
      </c>
      <c r="B189">
        <v>-0.782598419990158</v>
      </c>
      <c r="C189">
        <v>-0.93365880000000001</v>
      </c>
      <c r="D189">
        <v>-0.73435040499847803</v>
      </c>
      <c r="E189">
        <v>-0.73795349063995197</v>
      </c>
      <c r="F189">
        <v>-0.78543576556333194</v>
      </c>
      <c r="G189" s="2">
        <v>2.9289837482640211</v>
      </c>
      <c r="H189" s="2">
        <v>0.71772367783772129</v>
      </c>
      <c r="I189" s="5">
        <f t="shared" si="23"/>
        <v>188</v>
      </c>
      <c r="J189">
        <f t="shared" si="16"/>
        <v>3.7871705009842049E-2</v>
      </c>
      <c r="K189">
        <f t="shared" si="17"/>
        <v>-0.11318867499999996</v>
      </c>
      <c r="L189">
        <f t="shared" si="18"/>
        <v>8.6119720001522015E-2</v>
      </c>
      <c r="M189">
        <f t="shared" si="19"/>
        <v>8.251663436004808E-2</v>
      </c>
      <c r="N189">
        <f t="shared" si="20"/>
        <v>3.5034359436668105E-2</v>
      </c>
      <c r="O189" s="4">
        <f t="shared" si="21"/>
        <v>3.749453873264021</v>
      </c>
      <c r="P189" s="4">
        <f t="shared" si="22"/>
        <v>1.5381938028377213</v>
      </c>
    </row>
    <row r="190" spans="1:16" x14ac:dyDescent="0.3">
      <c r="A190">
        <v>21.324015410000001</v>
      </c>
      <c r="B190">
        <v>21.3291351031197</v>
      </c>
      <c r="C190">
        <v>21.582084999999999</v>
      </c>
      <c r="D190">
        <v>21.364551292661201</v>
      </c>
      <c r="E190">
        <v>21.3197435860301</v>
      </c>
      <c r="F190">
        <v>21.229684592538099</v>
      </c>
      <c r="G190" s="2">
        <v>36.567704080440109</v>
      </c>
      <c r="H190" s="2">
        <v>27.506656395372104</v>
      </c>
      <c r="I190" s="5">
        <f t="shared" si="23"/>
        <v>189</v>
      </c>
      <c r="J190">
        <f t="shared" si="16"/>
        <v>5.1196931196990647E-3</v>
      </c>
      <c r="K190">
        <f t="shared" si="17"/>
        <v>0.25806958999999807</v>
      </c>
      <c r="L190">
        <f t="shared" si="18"/>
        <v>4.0535882661199452E-2</v>
      </c>
      <c r="M190">
        <f t="shared" si="19"/>
        <v>-4.2718239699013338E-3</v>
      </c>
      <c r="N190">
        <f t="shared" si="20"/>
        <v>-9.4330817461901972E-2</v>
      </c>
      <c r="O190" s="4">
        <f t="shared" si="21"/>
        <v>15.243688670440108</v>
      </c>
      <c r="P190" s="4">
        <f t="shared" si="22"/>
        <v>6.1826409853721032</v>
      </c>
    </row>
    <row r="191" spans="1:16" x14ac:dyDescent="0.3">
      <c r="A191">
        <v>6.5683087569999996</v>
      </c>
      <c r="B191">
        <v>6.5741870929742996</v>
      </c>
      <c r="C191">
        <v>6.9459552999999996</v>
      </c>
      <c r="D191">
        <v>7.4928114107494999</v>
      </c>
      <c r="E191">
        <v>6.5472340641047202</v>
      </c>
      <c r="F191">
        <v>6.7264733025019101</v>
      </c>
      <c r="G191" s="2">
        <v>12.625994905111218</v>
      </c>
      <c r="H191" s="2">
        <v>15.177289917480692</v>
      </c>
      <c r="I191" s="5">
        <f t="shared" si="23"/>
        <v>190</v>
      </c>
      <c r="J191">
        <f t="shared" si="16"/>
        <v>5.8783359742999863E-3</v>
      </c>
      <c r="K191">
        <f t="shared" si="17"/>
        <v>0.377646543</v>
      </c>
      <c r="L191">
        <f t="shared" si="18"/>
        <v>0.92450265374950025</v>
      </c>
      <c r="M191">
        <f t="shared" si="19"/>
        <v>-2.1074692895279412E-2</v>
      </c>
      <c r="N191">
        <f t="shared" si="20"/>
        <v>0.1581645455019105</v>
      </c>
      <c r="O191" s="4">
        <f t="shared" si="21"/>
        <v>6.0576861481112187</v>
      </c>
      <c r="P191" s="4">
        <f t="shared" si="22"/>
        <v>8.6089811604806918</v>
      </c>
    </row>
    <row r="192" spans="1:16" x14ac:dyDescent="0.3">
      <c r="A192">
        <v>8.8799946369999994</v>
      </c>
      <c r="B192">
        <v>8.8738324293679103</v>
      </c>
      <c r="C192">
        <v>8.9888940000000002</v>
      </c>
      <c r="D192">
        <v>8.6767289585548397</v>
      </c>
      <c r="E192">
        <v>8.8862803608778194</v>
      </c>
      <c r="F192">
        <v>8.79406348407921</v>
      </c>
      <c r="G192" s="2">
        <v>27.628046493481314</v>
      </c>
      <c r="H192" s="2">
        <v>18.361457243719045</v>
      </c>
      <c r="I192" s="5">
        <f t="shared" si="23"/>
        <v>191</v>
      </c>
      <c r="J192">
        <f t="shared" si="16"/>
        <v>-6.1622076320890784E-3</v>
      </c>
      <c r="K192">
        <f t="shared" si="17"/>
        <v>0.1088993630000008</v>
      </c>
      <c r="L192">
        <f t="shared" si="18"/>
        <v>-0.20326567844515964</v>
      </c>
      <c r="M192">
        <f t="shared" si="19"/>
        <v>6.2857238778200042E-3</v>
      </c>
      <c r="N192">
        <f t="shared" si="20"/>
        <v>-8.5931152920789344E-2</v>
      </c>
      <c r="O192" s="4">
        <f t="shared" si="21"/>
        <v>18.748051856481315</v>
      </c>
      <c r="P192" s="4">
        <f t="shared" si="22"/>
        <v>9.4814626067190453</v>
      </c>
    </row>
    <row r="193" spans="1:16" x14ac:dyDescent="0.3">
      <c r="A193">
        <v>16.077974959999999</v>
      </c>
      <c r="B193">
        <v>16.0907198902521</v>
      </c>
      <c r="C193">
        <v>16.222109</v>
      </c>
      <c r="D193">
        <v>16.685793721084099</v>
      </c>
      <c r="E193">
        <v>16.127723521493198</v>
      </c>
      <c r="F193">
        <v>16.216402576419799</v>
      </c>
      <c r="G193" s="2">
        <v>11.538391796934123</v>
      </c>
      <c r="H193" s="2">
        <v>16.982902274598651</v>
      </c>
      <c r="I193" s="5">
        <f t="shared" si="23"/>
        <v>192</v>
      </c>
      <c r="J193">
        <f t="shared" si="16"/>
        <v>1.2744930252100772E-2</v>
      </c>
      <c r="K193">
        <f t="shared" si="17"/>
        <v>0.14413404000000085</v>
      </c>
      <c r="L193">
        <f t="shared" si="18"/>
        <v>0.6078187610841006</v>
      </c>
      <c r="M193">
        <f t="shared" si="19"/>
        <v>4.9748561493199617E-2</v>
      </c>
      <c r="N193">
        <f t="shared" si="20"/>
        <v>0.13842761641980061</v>
      </c>
      <c r="O193" s="4">
        <f t="shared" si="21"/>
        <v>-4.5395831630658758</v>
      </c>
      <c r="P193" s="4">
        <f t="shared" si="22"/>
        <v>0.90492731459865183</v>
      </c>
    </row>
    <row r="194" spans="1:16" x14ac:dyDescent="0.3">
      <c r="A194">
        <v>4.6649301660000004</v>
      </c>
      <c r="B194">
        <v>4.6211237246835202</v>
      </c>
      <c r="C194">
        <v>4.4883956999999999</v>
      </c>
      <c r="D194">
        <v>4.19255676500386</v>
      </c>
      <c r="E194">
        <v>4.6924283829790703</v>
      </c>
      <c r="F194">
        <v>4.6386458156383901</v>
      </c>
      <c r="G194" s="2">
        <v>17.099369115672612</v>
      </c>
      <c r="H194" s="2">
        <v>10.454376062011303</v>
      </c>
      <c r="I194" s="5">
        <f t="shared" si="23"/>
        <v>193</v>
      </c>
      <c r="J194">
        <f t="shared" si="16"/>
        <v>-4.380644131648026E-2</v>
      </c>
      <c r="K194">
        <f t="shared" si="17"/>
        <v>-0.17653446600000056</v>
      </c>
      <c r="L194">
        <f t="shared" si="18"/>
        <v>-0.47237340099614045</v>
      </c>
      <c r="M194">
        <f t="shared" si="19"/>
        <v>2.7498216979069845E-2</v>
      </c>
      <c r="N194">
        <f t="shared" si="20"/>
        <v>-2.6284350361610365E-2</v>
      </c>
      <c r="O194" s="4">
        <f t="shared" si="21"/>
        <v>12.434438949672611</v>
      </c>
      <c r="P194" s="4">
        <f t="shared" si="22"/>
        <v>5.7894458960113022</v>
      </c>
    </row>
    <row r="195" spans="1:16" x14ac:dyDescent="0.3">
      <c r="A195">
        <v>-0.460503106</v>
      </c>
      <c r="B195">
        <v>-0.46129255301710798</v>
      </c>
      <c r="C195">
        <v>-0.64844710000000005</v>
      </c>
      <c r="D195">
        <v>-0.62739316617155905</v>
      </c>
      <c r="E195">
        <v>-0.46560454915149802</v>
      </c>
      <c r="F195">
        <v>-0.52754705658000201</v>
      </c>
      <c r="G195" s="2">
        <v>-7.7337442347077721</v>
      </c>
      <c r="H195" s="2">
        <v>-15.127892804283711</v>
      </c>
      <c r="I195" s="5">
        <f t="shared" si="23"/>
        <v>194</v>
      </c>
      <c r="J195">
        <f t="shared" ref="J195:J258" si="24">B195-A195</f>
        <v>-7.8944701710798038E-4</v>
      </c>
      <c r="K195">
        <f t="shared" ref="K195:K258" si="25">C195-A195</f>
        <v>-0.18794399400000006</v>
      </c>
      <c r="L195">
        <f t="shared" ref="L195:L258" si="26">D195-A195</f>
        <v>-0.16689006017155905</v>
      </c>
      <c r="M195">
        <f t="shared" ref="M195:M258" si="27">E195-A195</f>
        <v>-5.1014431514980196E-3</v>
      </c>
      <c r="N195">
        <f t="shared" ref="N195:N258" si="28">F195-A195</f>
        <v>-6.704395058000201E-2</v>
      </c>
      <c r="O195" s="4">
        <f t="shared" ref="O195:O258" si="29">G195-A195</f>
        <v>-7.2732411287077721</v>
      </c>
      <c r="P195" s="4">
        <f t="shared" ref="P195:P258" si="30">H195-A195</f>
        <v>-14.66738969828371</v>
      </c>
    </row>
    <row r="196" spans="1:16" x14ac:dyDescent="0.3">
      <c r="A196">
        <v>-1.490625318</v>
      </c>
      <c r="B196">
        <v>-1.49822876668616</v>
      </c>
      <c r="C196">
        <v>-1.7484815</v>
      </c>
      <c r="D196">
        <v>-1.7379721239127199</v>
      </c>
      <c r="E196">
        <v>-1.5116952428014501</v>
      </c>
      <c r="F196">
        <v>-1.4962288863739901</v>
      </c>
      <c r="G196" s="2">
        <v>-4.3066640954386104</v>
      </c>
      <c r="H196" s="2">
        <v>-6.4182282180349084</v>
      </c>
      <c r="I196" s="5">
        <f t="shared" ref="I196:I259" si="31">I195+1</f>
        <v>195</v>
      </c>
      <c r="J196">
        <f t="shared" si="24"/>
        <v>-7.6034486861600303E-3</v>
      </c>
      <c r="K196">
        <f t="shared" si="25"/>
        <v>-0.25785618200000004</v>
      </c>
      <c r="L196">
        <f t="shared" si="26"/>
        <v>-0.24734680591271996</v>
      </c>
      <c r="M196">
        <f t="shared" si="27"/>
        <v>-2.1069924801450091E-2</v>
      </c>
      <c r="N196">
        <f t="shared" si="28"/>
        <v>-5.6035683739901199E-3</v>
      </c>
      <c r="O196" s="4">
        <f t="shared" si="29"/>
        <v>-2.8160387774386102</v>
      </c>
      <c r="P196" s="4">
        <f t="shared" si="30"/>
        <v>-4.9276029000349082</v>
      </c>
    </row>
    <row r="197" spans="1:16" x14ac:dyDescent="0.3">
      <c r="A197">
        <v>53.688632269999999</v>
      </c>
      <c r="B197">
        <v>53.680230673333298</v>
      </c>
      <c r="C197">
        <v>53.390101999999999</v>
      </c>
      <c r="D197">
        <v>53.720700815537</v>
      </c>
      <c r="E197">
        <v>53.537201650354397</v>
      </c>
      <c r="F197">
        <v>53.688632270000198</v>
      </c>
      <c r="G197" s="2">
        <v>31.114177525084209</v>
      </c>
      <c r="H197" s="2">
        <v>46.437594936660091</v>
      </c>
      <c r="I197" s="5">
        <f t="shared" si="31"/>
        <v>196</v>
      </c>
      <c r="J197">
        <f t="shared" si="24"/>
        <v>-8.4015966667010389E-3</v>
      </c>
      <c r="K197">
        <f t="shared" si="25"/>
        <v>-0.29853027000000054</v>
      </c>
      <c r="L197">
        <f t="shared" si="26"/>
        <v>3.2068545537001114E-2</v>
      </c>
      <c r="M197">
        <f t="shared" si="27"/>
        <v>-0.15143061964560189</v>
      </c>
      <c r="N197">
        <f t="shared" si="28"/>
        <v>1.9895196601282805E-13</v>
      </c>
      <c r="O197" s="4">
        <f t="shared" si="29"/>
        <v>-22.574454744915791</v>
      </c>
      <c r="P197" s="4">
        <f t="shared" si="30"/>
        <v>-7.2510373333399087</v>
      </c>
    </row>
    <row r="198" spans="1:16" x14ac:dyDescent="0.3">
      <c r="A198">
        <v>-0.44986030399999999</v>
      </c>
      <c r="B198">
        <v>-0.47807991235034197</v>
      </c>
      <c r="C198">
        <v>-0.59785085999999998</v>
      </c>
      <c r="D198">
        <v>-0.60123679823613996</v>
      </c>
      <c r="E198">
        <v>-0.55331272741145199</v>
      </c>
      <c r="F198">
        <v>-0.44916090454399898</v>
      </c>
      <c r="G198" s="2">
        <v>0.97173666689866689</v>
      </c>
      <c r="H198" s="2">
        <v>-5.4409745469104518</v>
      </c>
      <c r="I198" s="5">
        <f t="shared" si="31"/>
        <v>197</v>
      </c>
      <c r="J198">
        <f t="shared" si="24"/>
        <v>-2.8219608350341985E-2</v>
      </c>
      <c r="K198">
        <f t="shared" si="25"/>
        <v>-0.147990556</v>
      </c>
      <c r="L198">
        <f t="shared" si="26"/>
        <v>-0.15137649423613997</v>
      </c>
      <c r="M198">
        <f t="shared" si="27"/>
        <v>-0.103452423411452</v>
      </c>
      <c r="N198">
        <f t="shared" si="28"/>
        <v>6.9939945600100417E-4</v>
      </c>
      <c r="O198" s="4">
        <f t="shared" si="29"/>
        <v>1.4215969708986669</v>
      </c>
      <c r="P198" s="4">
        <f t="shared" si="30"/>
        <v>-4.9911142429104522</v>
      </c>
    </row>
    <row r="199" spans="1:16" x14ac:dyDescent="0.3">
      <c r="A199">
        <v>-0.98298052999999996</v>
      </c>
      <c r="B199">
        <v>-0.98765097409472502</v>
      </c>
      <c r="C199">
        <v>-1.0445331</v>
      </c>
      <c r="D199">
        <v>-1.17281207478495</v>
      </c>
      <c r="E199">
        <v>-0.99143988642717795</v>
      </c>
      <c r="F199">
        <v>-1.0398783923174999</v>
      </c>
      <c r="G199" s="2">
        <v>-7.0211273552364446</v>
      </c>
      <c r="H199" s="2">
        <v>-9.7547913043452112</v>
      </c>
      <c r="I199" s="5">
        <f t="shared" si="31"/>
        <v>198</v>
      </c>
      <c r="J199">
        <f t="shared" si="24"/>
        <v>-4.6704440947250569E-3</v>
      </c>
      <c r="K199">
        <f t="shared" si="25"/>
        <v>-6.1552570000000029E-2</v>
      </c>
      <c r="L199">
        <f t="shared" si="26"/>
        <v>-0.18983154478495001</v>
      </c>
      <c r="M199">
        <f t="shared" si="27"/>
        <v>-8.4593564271779886E-3</v>
      </c>
      <c r="N199">
        <f t="shared" si="28"/>
        <v>-5.6897862317499937E-2</v>
      </c>
      <c r="O199" s="4">
        <f t="shared" si="29"/>
        <v>-6.0381468252364447</v>
      </c>
      <c r="P199" s="4">
        <f t="shared" si="30"/>
        <v>-8.7718107743452105</v>
      </c>
    </row>
    <row r="200" spans="1:16" x14ac:dyDescent="0.3">
      <c r="A200">
        <v>-1.282081147</v>
      </c>
      <c r="B200">
        <v>-1.2718760949030301</v>
      </c>
      <c r="C200">
        <v>-1.5708801999999999</v>
      </c>
      <c r="D200">
        <v>-1.35597977290115</v>
      </c>
      <c r="E200">
        <v>-1.2514150205447501</v>
      </c>
      <c r="F200">
        <v>-1.3224651925839901</v>
      </c>
      <c r="G200" s="2">
        <v>-1.7845829146483689</v>
      </c>
      <c r="H200" s="2">
        <v>-3.9552859276090366</v>
      </c>
      <c r="I200" s="5">
        <f t="shared" si="31"/>
        <v>199</v>
      </c>
      <c r="J200">
        <f t="shared" si="24"/>
        <v>1.0205052096969869E-2</v>
      </c>
      <c r="K200">
        <f t="shared" si="25"/>
        <v>-0.28879905299999997</v>
      </c>
      <c r="L200">
        <f t="shared" si="26"/>
        <v>-7.3898625901150039E-2</v>
      </c>
      <c r="M200">
        <f t="shared" si="27"/>
        <v>3.0666126455249909E-2</v>
      </c>
      <c r="N200">
        <f t="shared" si="28"/>
        <v>-4.0384045583990114E-2</v>
      </c>
      <c r="O200" s="4">
        <f t="shared" si="29"/>
        <v>-0.50250176764836896</v>
      </c>
      <c r="P200" s="4">
        <f t="shared" si="30"/>
        <v>-2.6732047806090367</v>
      </c>
    </row>
    <row r="201" spans="1:16" x14ac:dyDescent="0.3">
      <c r="A201">
        <v>5.3785252520000002</v>
      </c>
      <c r="B201">
        <v>5.3649102683928298</v>
      </c>
      <c r="C201">
        <v>5.3481290000000001</v>
      </c>
      <c r="D201">
        <v>6.0459067559157997</v>
      </c>
      <c r="E201">
        <v>5.3672402534275303</v>
      </c>
      <c r="F201">
        <v>5.3709048181430301</v>
      </c>
      <c r="G201" s="2">
        <v>18.663591978953953</v>
      </c>
      <c r="H201" s="2">
        <v>0.60042305009155683</v>
      </c>
      <c r="I201" s="5">
        <f t="shared" si="31"/>
        <v>200</v>
      </c>
      <c r="J201">
        <f t="shared" si="24"/>
        <v>-1.3614983607170394E-2</v>
      </c>
      <c r="K201">
        <f t="shared" si="25"/>
        <v>-3.0396252000000068E-2</v>
      </c>
      <c r="L201">
        <f t="shared" si="26"/>
        <v>0.66738150391579953</v>
      </c>
      <c r="M201">
        <f t="shared" si="27"/>
        <v>-1.1284998572469895E-2</v>
      </c>
      <c r="N201">
        <f t="shared" si="28"/>
        <v>-7.620433856970088E-3</v>
      </c>
      <c r="O201" s="4">
        <f t="shared" si="29"/>
        <v>13.285066726953954</v>
      </c>
      <c r="P201" s="4">
        <f t="shared" si="30"/>
        <v>-4.7781022019084434</v>
      </c>
    </row>
    <row r="202" spans="1:16" x14ac:dyDescent="0.3">
      <c r="A202">
        <v>8.8073771480000005</v>
      </c>
      <c r="B202">
        <v>8.7697850054341995</v>
      </c>
      <c r="C202">
        <v>8.9368580000000009</v>
      </c>
      <c r="D202">
        <v>8.1220136914453303</v>
      </c>
      <c r="E202">
        <v>8.8098063190846005</v>
      </c>
      <c r="F202">
        <v>8.7140301306935495</v>
      </c>
      <c r="G202" s="2">
        <v>27.626390224627137</v>
      </c>
      <c r="H202" s="2">
        <v>15.524010557948841</v>
      </c>
      <c r="I202" s="5">
        <f t="shared" si="31"/>
        <v>201</v>
      </c>
      <c r="J202">
        <f t="shared" si="24"/>
        <v>-3.7592142565801012E-2</v>
      </c>
      <c r="K202">
        <f t="shared" si="25"/>
        <v>0.12948085200000037</v>
      </c>
      <c r="L202">
        <f t="shared" si="26"/>
        <v>-0.68536345655467024</v>
      </c>
      <c r="M202">
        <f t="shared" si="27"/>
        <v>2.4291710846000569E-3</v>
      </c>
      <c r="N202">
        <f t="shared" si="28"/>
        <v>-9.3347017306451008E-2</v>
      </c>
      <c r="O202" s="4">
        <f t="shared" si="29"/>
        <v>18.819013076627137</v>
      </c>
      <c r="P202" s="4">
        <f t="shared" si="30"/>
        <v>6.7166334099488409</v>
      </c>
    </row>
    <row r="203" spans="1:16" x14ac:dyDescent="0.3">
      <c r="A203">
        <v>-3.1407387039999999</v>
      </c>
      <c r="B203">
        <v>-3.12887521630527</v>
      </c>
      <c r="C203">
        <v>-3.0947070000000001</v>
      </c>
      <c r="D203">
        <v>-3.0848553542962902</v>
      </c>
      <c r="E203">
        <v>-3.1091976907590002</v>
      </c>
      <c r="F203">
        <v>-3.024180642923</v>
      </c>
      <c r="G203" s="2">
        <v>0.3446075371207864</v>
      </c>
      <c r="H203" s="2">
        <v>4.4945334791026657</v>
      </c>
      <c r="I203" s="5">
        <f t="shared" si="31"/>
        <v>202</v>
      </c>
      <c r="J203">
        <f t="shared" si="24"/>
        <v>1.1863487694729891E-2</v>
      </c>
      <c r="K203">
        <f t="shared" si="25"/>
        <v>4.6031703999999785E-2</v>
      </c>
      <c r="L203">
        <f t="shared" si="26"/>
        <v>5.5883349703709673E-2</v>
      </c>
      <c r="M203">
        <f t="shared" si="27"/>
        <v>3.1541013240999671E-2</v>
      </c>
      <c r="N203">
        <f t="shared" si="28"/>
        <v>0.11655806107699984</v>
      </c>
      <c r="O203" s="4">
        <f t="shared" si="29"/>
        <v>3.4853462411207863</v>
      </c>
      <c r="P203" s="4">
        <f t="shared" si="30"/>
        <v>7.635272183102666</v>
      </c>
    </row>
    <row r="204" spans="1:16" x14ac:dyDescent="0.3">
      <c r="A204">
        <v>3.3119444279999999</v>
      </c>
      <c r="B204">
        <v>3.34017066795198</v>
      </c>
      <c r="C204">
        <v>3.2155355999999999</v>
      </c>
      <c r="D204">
        <v>3.1686942066073498</v>
      </c>
      <c r="E204">
        <v>3.3134107096085601</v>
      </c>
      <c r="F204">
        <v>3.2901249691431298</v>
      </c>
      <c r="G204" s="2">
        <v>9.9834448369424909</v>
      </c>
      <c r="H204" s="2">
        <v>7.798829308610145</v>
      </c>
      <c r="I204" s="5">
        <f t="shared" si="31"/>
        <v>203</v>
      </c>
      <c r="J204">
        <f t="shared" si="24"/>
        <v>2.8226239951980148E-2</v>
      </c>
      <c r="K204">
        <f t="shared" si="25"/>
        <v>-9.6408827999999946E-2</v>
      </c>
      <c r="L204">
        <f t="shared" si="26"/>
        <v>-0.14325022139265009</v>
      </c>
      <c r="M204">
        <f t="shared" si="27"/>
        <v>1.4662816085602159E-3</v>
      </c>
      <c r="N204">
        <f t="shared" si="28"/>
        <v>-2.1819458856870089E-2</v>
      </c>
      <c r="O204" s="4">
        <f t="shared" si="29"/>
        <v>6.6715004089424905</v>
      </c>
      <c r="P204" s="4">
        <f t="shared" si="30"/>
        <v>4.4868848806101447</v>
      </c>
    </row>
    <row r="205" spans="1:16" x14ac:dyDescent="0.3">
      <c r="A205">
        <v>5.3256888480000004</v>
      </c>
      <c r="B205">
        <v>5.3561341917441396</v>
      </c>
      <c r="C205">
        <v>6.0239563</v>
      </c>
      <c r="D205">
        <v>6.8364522967175096</v>
      </c>
      <c r="E205">
        <v>5.3372881902298097</v>
      </c>
      <c r="F205">
        <v>5.4228950210200102</v>
      </c>
      <c r="G205" s="2">
        <v>15.070400138371159</v>
      </c>
      <c r="H205" s="2">
        <v>9.2585677454801569</v>
      </c>
      <c r="I205" s="5">
        <f t="shared" si="31"/>
        <v>204</v>
      </c>
      <c r="J205">
        <f t="shared" si="24"/>
        <v>3.0445343744139208E-2</v>
      </c>
      <c r="K205">
        <f t="shared" si="25"/>
        <v>0.69826745199999962</v>
      </c>
      <c r="L205">
        <f t="shared" si="26"/>
        <v>1.5107634487175092</v>
      </c>
      <c r="M205">
        <f t="shared" si="27"/>
        <v>1.1599342229809295E-2</v>
      </c>
      <c r="N205">
        <f t="shared" si="28"/>
        <v>9.7206173020009778E-2</v>
      </c>
      <c r="O205" s="4">
        <f t="shared" si="29"/>
        <v>9.7447112903711588</v>
      </c>
      <c r="P205" s="4">
        <f t="shared" si="30"/>
        <v>3.9328788974801565</v>
      </c>
    </row>
    <row r="206" spans="1:16" x14ac:dyDescent="0.3">
      <c r="A206">
        <v>5.3971741460000002</v>
      </c>
      <c r="B206">
        <v>5.4081559551294003</v>
      </c>
      <c r="C206">
        <v>5.3385800000000003</v>
      </c>
      <c r="D206">
        <v>6.59780977090315</v>
      </c>
      <c r="E206">
        <v>5.3662374981547902</v>
      </c>
      <c r="F206">
        <v>5.4398305663410298</v>
      </c>
      <c r="G206" s="2">
        <v>18.496126432276171</v>
      </c>
      <c r="H206" s="2">
        <v>0.73814962902115155</v>
      </c>
      <c r="I206" s="5">
        <f t="shared" si="31"/>
        <v>205</v>
      </c>
      <c r="J206">
        <f t="shared" si="24"/>
        <v>1.0981809129400055E-2</v>
      </c>
      <c r="K206">
        <f t="shared" si="25"/>
        <v>-5.8594145999999903E-2</v>
      </c>
      <c r="L206">
        <f t="shared" si="26"/>
        <v>1.2006356249031498</v>
      </c>
      <c r="M206">
        <f t="shared" si="27"/>
        <v>-3.0936647845209997E-2</v>
      </c>
      <c r="N206">
        <f t="shared" si="28"/>
        <v>4.2656420341029566E-2</v>
      </c>
      <c r="O206" s="4">
        <f t="shared" si="29"/>
        <v>13.09895228627617</v>
      </c>
      <c r="P206" s="4">
        <f t="shared" si="30"/>
        <v>-4.6590245169788487</v>
      </c>
    </row>
    <row r="207" spans="1:16" x14ac:dyDescent="0.3">
      <c r="A207">
        <v>2.579832626</v>
      </c>
      <c r="B207">
        <v>2.6068602712442601</v>
      </c>
      <c r="C207">
        <v>2.7072186</v>
      </c>
      <c r="D207">
        <v>2.7632189954573398</v>
      </c>
      <c r="E207">
        <v>2.63088200320309</v>
      </c>
      <c r="F207">
        <v>2.5606479991827298</v>
      </c>
      <c r="G207" s="2">
        <v>7.9496688396614559</v>
      </c>
      <c r="H207" s="2">
        <v>2.4322126647799891</v>
      </c>
      <c r="I207" s="5">
        <f t="shared" si="31"/>
        <v>206</v>
      </c>
      <c r="J207">
        <f t="shared" si="24"/>
        <v>2.7027645244260157E-2</v>
      </c>
      <c r="K207">
        <f t="shared" si="25"/>
        <v>0.12738597400000007</v>
      </c>
      <c r="L207">
        <f t="shared" si="26"/>
        <v>0.18338636945733988</v>
      </c>
      <c r="M207">
        <f t="shared" si="27"/>
        <v>5.1049377203089996E-2</v>
      </c>
      <c r="N207">
        <f t="shared" si="28"/>
        <v>-1.9184626817270178E-2</v>
      </c>
      <c r="O207" s="4">
        <f t="shared" si="29"/>
        <v>5.3698362136614559</v>
      </c>
      <c r="P207" s="4">
        <f t="shared" si="30"/>
        <v>-0.14761996122001086</v>
      </c>
    </row>
    <row r="208" spans="1:16" x14ac:dyDescent="0.3">
      <c r="A208">
        <v>7.7387361449999998</v>
      </c>
      <c r="B208">
        <v>7.7429735561020703</v>
      </c>
      <c r="C208">
        <v>7.6733545999999997</v>
      </c>
      <c r="D208">
        <v>7.36590371484467</v>
      </c>
      <c r="E208">
        <v>7.7410005718282102</v>
      </c>
      <c r="F208">
        <v>7.6653085187007397</v>
      </c>
      <c r="G208" s="2">
        <v>11.218950626662425</v>
      </c>
      <c r="H208" s="2">
        <v>14.471714099674511</v>
      </c>
      <c r="I208" s="5">
        <f t="shared" si="31"/>
        <v>207</v>
      </c>
      <c r="J208">
        <f t="shared" si="24"/>
        <v>4.2374111020704319E-3</v>
      </c>
      <c r="K208">
        <f t="shared" si="25"/>
        <v>-6.5381545000000152E-2</v>
      </c>
      <c r="L208">
        <f t="shared" si="26"/>
        <v>-0.37283243015532985</v>
      </c>
      <c r="M208">
        <f t="shared" si="27"/>
        <v>2.2644268282103752E-3</v>
      </c>
      <c r="N208">
        <f t="shared" si="28"/>
        <v>-7.342762629926014E-2</v>
      </c>
      <c r="O208" s="4">
        <f t="shared" si="29"/>
        <v>3.4802144816624248</v>
      </c>
      <c r="P208" s="4">
        <f t="shared" si="30"/>
        <v>6.732977954674511</v>
      </c>
    </row>
    <row r="209" spans="1:16" x14ac:dyDescent="0.3">
      <c r="A209">
        <v>-2.372395493</v>
      </c>
      <c r="B209">
        <v>-2.3970636734552002</v>
      </c>
      <c r="C209">
        <v>-2.0303472999999999</v>
      </c>
      <c r="D209">
        <v>-2.3195740366814599</v>
      </c>
      <c r="E209">
        <v>-2.3923056763107602</v>
      </c>
      <c r="F209">
        <v>-2.4195389872139899</v>
      </c>
      <c r="G209" s="2">
        <v>-10.946310230946398</v>
      </c>
      <c r="H209" s="2">
        <v>-2.5330558818007169</v>
      </c>
      <c r="I209" s="5">
        <f t="shared" si="31"/>
        <v>208</v>
      </c>
      <c r="J209">
        <f t="shared" si="24"/>
        <v>-2.466818045520025E-2</v>
      </c>
      <c r="K209">
        <f t="shared" si="25"/>
        <v>0.34204819300000011</v>
      </c>
      <c r="L209">
        <f t="shared" si="26"/>
        <v>5.2821456318540072E-2</v>
      </c>
      <c r="M209">
        <f t="shared" si="27"/>
        <v>-1.9910183310760221E-2</v>
      </c>
      <c r="N209">
        <f t="shared" si="28"/>
        <v>-4.7143494213989889E-2</v>
      </c>
      <c r="O209" s="4">
        <f t="shared" si="29"/>
        <v>-8.5739147379463994</v>
      </c>
      <c r="P209" s="4">
        <f t="shared" si="30"/>
        <v>-0.16066038880071698</v>
      </c>
    </row>
    <row r="210" spans="1:16" x14ac:dyDescent="0.3">
      <c r="A210">
        <v>9.2362070680000006</v>
      </c>
      <c r="B210">
        <v>9.2824913065063104</v>
      </c>
      <c r="C210">
        <v>9.1571470000000001</v>
      </c>
      <c r="D210">
        <v>9.0058248457722705</v>
      </c>
      <c r="E210">
        <v>9.2863665502257895</v>
      </c>
      <c r="F210">
        <v>9.2296277749373399</v>
      </c>
      <c r="G210" s="2">
        <v>14.020067984290389</v>
      </c>
      <c r="H210" s="2">
        <v>16.136161295065833</v>
      </c>
      <c r="I210" s="5">
        <f t="shared" si="31"/>
        <v>209</v>
      </c>
      <c r="J210">
        <f t="shared" si="24"/>
        <v>4.6284238506309805E-2</v>
      </c>
      <c r="K210">
        <f t="shared" si="25"/>
        <v>-7.9060068000000427E-2</v>
      </c>
      <c r="L210">
        <f t="shared" si="26"/>
        <v>-0.23038222222773008</v>
      </c>
      <c r="M210">
        <f t="shared" si="27"/>
        <v>5.0159482225788921E-2</v>
      </c>
      <c r="N210">
        <f t="shared" si="28"/>
        <v>-6.579293062660696E-3</v>
      </c>
      <c r="O210" s="4">
        <f t="shared" si="29"/>
        <v>4.7838609162903882</v>
      </c>
      <c r="P210" s="4">
        <f t="shared" si="30"/>
        <v>6.8999542270658321</v>
      </c>
    </row>
    <row r="211" spans="1:16" x14ac:dyDescent="0.3">
      <c r="A211">
        <v>2.8255375049999998</v>
      </c>
      <c r="B211">
        <v>2.87049891276118</v>
      </c>
      <c r="C211">
        <v>3.2077293</v>
      </c>
      <c r="D211">
        <v>3.25454747201896</v>
      </c>
      <c r="E211">
        <v>2.9147867578911502</v>
      </c>
      <c r="F211">
        <v>2.8300498655994502</v>
      </c>
      <c r="G211" s="2">
        <v>7.9329064644235405</v>
      </c>
      <c r="H211" s="2">
        <v>1.6800978382467378</v>
      </c>
      <c r="I211" s="5">
        <f t="shared" si="31"/>
        <v>210</v>
      </c>
      <c r="J211">
        <f t="shared" si="24"/>
        <v>4.4961407761180183E-2</v>
      </c>
      <c r="K211">
        <f t="shared" si="25"/>
        <v>0.38219179500000022</v>
      </c>
      <c r="L211">
        <f t="shared" si="26"/>
        <v>0.42900996701896021</v>
      </c>
      <c r="M211">
        <f t="shared" si="27"/>
        <v>8.9249252891150377E-2</v>
      </c>
      <c r="N211">
        <f t="shared" si="28"/>
        <v>4.5123605994503713E-3</v>
      </c>
      <c r="O211" s="4">
        <f t="shared" si="29"/>
        <v>5.1073689594235407</v>
      </c>
      <c r="P211" s="4">
        <f t="shared" si="30"/>
        <v>-1.145439666753262</v>
      </c>
    </row>
    <row r="212" spans="1:16" x14ac:dyDescent="0.3">
      <c r="A212">
        <v>13.097039710000001</v>
      </c>
      <c r="B212">
        <v>13.0765161719302</v>
      </c>
      <c r="C212">
        <v>12.837711000000001</v>
      </c>
      <c r="D212">
        <v>12.915642471755</v>
      </c>
      <c r="E212">
        <v>13.136319323344001</v>
      </c>
      <c r="F212">
        <v>13.1099606280742</v>
      </c>
      <c r="G212" s="2">
        <v>23.40798343737087</v>
      </c>
      <c r="H212" s="2">
        <v>24.714942949754885</v>
      </c>
      <c r="I212" s="5">
        <f t="shared" si="31"/>
        <v>211</v>
      </c>
      <c r="J212">
        <f t="shared" si="24"/>
        <v>-2.0523538069801006E-2</v>
      </c>
      <c r="K212">
        <f t="shared" si="25"/>
        <v>-0.25932871000000013</v>
      </c>
      <c r="L212">
        <f t="shared" si="26"/>
        <v>-0.18139723824500109</v>
      </c>
      <c r="M212">
        <f t="shared" si="27"/>
        <v>3.9279613344000097E-2</v>
      </c>
      <c r="N212">
        <f t="shared" si="28"/>
        <v>1.292091807419915E-2</v>
      </c>
      <c r="O212" s="4">
        <f t="shared" si="29"/>
        <v>10.310943727370869</v>
      </c>
      <c r="P212" s="4">
        <f t="shared" si="30"/>
        <v>11.617903239754884</v>
      </c>
    </row>
    <row r="213" spans="1:16" x14ac:dyDescent="0.3">
      <c r="A213">
        <v>3.7801619870000001</v>
      </c>
      <c r="B213">
        <v>3.7962883364519602</v>
      </c>
      <c r="C213">
        <v>4.0976499999999998</v>
      </c>
      <c r="D213">
        <v>4.1796228333304697</v>
      </c>
      <c r="E213">
        <v>3.7683864805763401</v>
      </c>
      <c r="F213">
        <v>3.8319592262689799</v>
      </c>
      <c r="G213" s="2">
        <v>8.3888327289784712</v>
      </c>
      <c r="H213" s="2">
        <v>4.3802672446588282</v>
      </c>
      <c r="I213" s="5">
        <f t="shared" si="31"/>
        <v>212</v>
      </c>
      <c r="J213">
        <f t="shared" si="24"/>
        <v>1.612634945196012E-2</v>
      </c>
      <c r="K213">
        <f t="shared" si="25"/>
        <v>0.31748801299999974</v>
      </c>
      <c r="L213">
        <f t="shared" si="26"/>
        <v>0.39946084633046963</v>
      </c>
      <c r="M213">
        <f t="shared" si="27"/>
        <v>-1.1775506423659987E-2</v>
      </c>
      <c r="N213">
        <f t="shared" si="28"/>
        <v>5.1797239268979833E-2</v>
      </c>
      <c r="O213" s="4">
        <f t="shared" si="29"/>
        <v>4.6086707419784716</v>
      </c>
      <c r="P213" s="4">
        <f t="shared" si="30"/>
        <v>0.60010525765882816</v>
      </c>
    </row>
    <row r="214" spans="1:16" x14ac:dyDescent="0.3">
      <c r="A214">
        <v>38.591876030000002</v>
      </c>
      <c r="B214">
        <v>38.567358537675098</v>
      </c>
      <c r="C214">
        <v>38.487575999999997</v>
      </c>
      <c r="D214">
        <v>37.9119374827577</v>
      </c>
      <c r="E214">
        <v>38.552116829835697</v>
      </c>
      <c r="F214">
        <v>38.6056903385998</v>
      </c>
      <c r="G214" s="2">
        <v>18.271343561611783</v>
      </c>
      <c r="H214" s="2">
        <v>29.859772300080024</v>
      </c>
      <c r="I214" s="5">
        <f t="shared" si="31"/>
        <v>213</v>
      </c>
      <c r="J214">
        <f t="shared" si="24"/>
        <v>-2.4517492324903856E-2</v>
      </c>
      <c r="K214">
        <f t="shared" si="25"/>
        <v>-0.10430003000000454</v>
      </c>
      <c r="L214">
        <f t="shared" si="26"/>
        <v>-0.67993854724230118</v>
      </c>
      <c r="M214">
        <f t="shared" si="27"/>
        <v>-3.9759200164304787E-2</v>
      </c>
      <c r="N214">
        <f t="shared" si="28"/>
        <v>1.3814308599798153E-2</v>
      </c>
      <c r="O214" s="4">
        <f t="shared" si="29"/>
        <v>-20.320532468388219</v>
      </c>
      <c r="P214" s="4">
        <f t="shared" si="30"/>
        <v>-8.7321037299199773</v>
      </c>
    </row>
    <row r="215" spans="1:16" x14ac:dyDescent="0.3">
      <c r="A215">
        <v>-3.5923508649999998</v>
      </c>
      <c r="B215">
        <v>-3.5931094590138501</v>
      </c>
      <c r="C215">
        <v>-3.3991631999999998</v>
      </c>
      <c r="D215">
        <v>-3.6558581823589602</v>
      </c>
      <c r="E215">
        <v>-3.58661365993223</v>
      </c>
      <c r="F215">
        <v>-3.5465009418540099</v>
      </c>
      <c r="G215" s="2">
        <v>-10.027762474273812</v>
      </c>
      <c r="H215" s="2">
        <v>-4.6862978745075665</v>
      </c>
      <c r="I215" s="5">
        <f t="shared" si="31"/>
        <v>214</v>
      </c>
      <c r="J215">
        <f t="shared" si="24"/>
        <v>-7.5859401385036662E-4</v>
      </c>
      <c r="K215">
        <f t="shared" si="25"/>
        <v>0.19318766499999995</v>
      </c>
      <c r="L215">
        <f t="shared" si="26"/>
        <v>-6.3507317358960425E-2</v>
      </c>
      <c r="M215">
        <f t="shared" si="27"/>
        <v>5.7372050677697572E-3</v>
      </c>
      <c r="N215">
        <f t="shared" si="28"/>
        <v>4.5849923145989901E-2</v>
      </c>
      <c r="O215" s="4">
        <f t="shared" si="29"/>
        <v>-6.4354116092738121</v>
      </c>
      <c r="P215" s="4">
        <f t="shared" si="30"/>
        <v>-1.0939470095075667</v>
      </c>
    </row>
    <row r="216" spans="1:16" x14ac:dyDescent="0.3">
      <c r="A216">
        <v>2.8237950359999999</v>
      </c>
      <c r="B216">
        <v>2.7994818391704199</v>
      </c>
      <c r="C216">
        <v>2.6566901000000001</v>
      </c>
      <c r="D216">
        <v>2.5726923604125802</v>
      </c>
      <c r="E216">
        <v>2.7018876275493402</v>
      </c>
      <c r="F216">
        <v>2.8429708135212501</v>
      </c>
      <c r="G216" s="2">
        <v>11.12324761847826</v>
      </c>
      <c r="H216" s="2">
        <v>5.8772674283623374</v>
      </c>
      <c r="I216" s="5">
        <f t="shared" si="31"/>
        <v>215</v>
      </c>
      <c r="J216">
        <f t="shared" si="24"/>
        <v>-2.4313196829579997E-2</v>
      </c>
      <c r="K216">
        <f t="shared" si="25"/>
        <v>-0.16710493599999987</v>
      </c>
      <c r="L216">
        <f t="shared" si="26"/>
        <v>-0.25110267558741972</v>
      </c>
      <c r="M216">
        <f t="shared" si="27"/>
        <v>-0.12190740845065973</v>
      </c>
      <c r="N216">
        <f t="shared" si="28"/>
        <v>1.9175777521250215E-2</v>
      </c>
      <c r="O216" s="4">
        <f t="shared" si="29"/>
        <v>8.2994525824782599</v>
      </c>
      <c r="P216" s="4">
        <f t="shared" si="30"/>
        <v>3.0534723923623375</v>
      </c>
    </row>
    <row r="217" spans="1:16" x14ac:dyDescent="0.3">
      <c r="A217">
        <v>13.06938208</v>
      </c>
      <c r="B217">
        <v>13.0582232204086</v>
      </c>
      <c r="C217">
        <v>12.837711000000001</v>
      </c>
      <c r="D217">
        <v>12.8672087739792</v>
      </c>
      <c r="E217">
        <v>13.088657348770999</v>
      </c>
      <c r="F217">
        <v>13.0755278016339</v>
      </c>
      <c r="G217" s="2">
        <v>23.342024970014215</v>
      </c>
      <c r="H217" s="2">
        <v>23.125092393758365</v>
      </c>
      <c r="I217" s="5">
        <f t="shared" si="31"/>
        <v>216</v>
      </c>
      <c r="J217">
        <f t="shared" si="24"/>
        <v>-1.1158859591400727E-2</v>
      </c>
      <c r="K217">
        <f t="shared" si="25"/>
        <v>-0.23167107999999992</v>
      </c>
      <c r="L217">
        <f t="shared" si="26"/>
        <v>-0.20217330602079997</v>
      </c>
      <c r="M217">
        <f t="shared" si="27"/>
        <v>1.9275268770998721E-2</v>
      </c>
      <c r="N217">
        <f t="shared" si="28"/>
        <v>6.1457216338993703E-3</v>
      </c>
      <c r="O217" s="4">
        <f t="shared" si="29"/>
        <v>10.272642890014215</v>
      </c>
      <c r="P217" s="4">
        <f t="shared" si="30"/>
        <v>10.055710313758365</v>
      </c>
    </row>
    <row r="218" spans="1:16" x14ac:dyDescent="0.3">
      <c r="A218">
        <v>-0.48299666499999999</v>
      </c>
      <c r="B218">
        <v>-0.48380495096060699</v>
      </c>
      <c r="C218">
        <v>-0.51992375000000002</v>
      </c>
      <c r="D218">
        <v>-0.51020382073155002</v>
      </c>
      <c r="E218">
        <v>-0.49633349557462397</v>
      </c>
      <c r="F218">
        <v>-0.46769566736499701</v>
      </c>
      <c r="G218" s="2">
        <v>-5.1823492623546041</v>
      </c>
      <c r="H218" s="2">
        <v>-1.134055336929368</v>
      </c>
      <c r="I218" s="5">
        <f t="shared" si="31"/>
        <v>217</v>
      </c>
      <c r="J218">
        <f t="shared" si="24"/>
        <v>-8.0828596060700253E-4</v>
      </c>
      <c r="K218">
        <f t="shared" si="25"/>
        <v>-3.6927085000000026E-2</v>
      </c>
      <c r="L218">
        <f t="shared" si="26"/>
        <v>-2.7207155731550026E-2</v>
      </c>
      <c r="M218">
        <f t="shared" si="27"/>
        <v>-1.3336830574623981E-2</v>
      </c>
      <c r="N218">
        <f t="shared" si="28"/>
        <v>1.5300997635002977E-2</v>
      </c>
      <c r="O218" s="4">
        <f t="shared" si="29"/>
        <v>-4.6993525973546042</v>
      </c>
      <c r="P218" s="4">
        <f t="shared" si="30"/>
        <v>-0.65105867192936806</v>
      </c>
    </row>
    <row r="219" spans="1:16" x14ac:dyDescent="0.3">
      <c r="A219">
        <v>6.3319379570000001</v>
      </c>
      <c r="B219">
        <v>6.3355776346850696</v>
      </c>
      <c r="C219">
        <v>6.2408413999999999</v>
      </c>
      <c r="D219">
        <v>6.5978119162273403</v>
      </c>
      <c r="E219">
        <v>6.3851719983262898</v>
      </c>
      <c r="F219">
        <v>6.33675171113389</v>
      </c>
      <c r="G219" s="2">
        <v>12.687877001983395</v>
      </c>
      <c r="H219" s="2">
        <v>16.251669739693369</v>
      </c>
      <c r="I219" s="5">
        <f t="shared" si="31"/>
        <v>218</v>
      </c>
      <c r="J219">
        <f t="shared" si="24"/>
        <v>3.6396776850695645E-3</v>
      </c>
      <c r="K219">
        <f t="shared" si="25"/>
        <v>-9.1096557000000189E-2</v>
      </c>
      <c r="L219">
        <f t="shared" si="26"/>
        <v>0.26587395922734025</v>
      </c>
      <c r="M219">
        <f t="shared" si="27"/>
        <v>5.3234041326289727E-2</v>
      </c>
      <c r="N219">
        <f t="shared" si="28"/>
        <v>4.8137541338899581E-3</v>
      </c>
      <c r="O219" s="4">
        <f t="shared" si="29"/>
        <v>6.355939044983395</v>
      </c>
      <c r="P219" s="4">
        <f t="shared" si="30"/>
        <v>9.9197317826933684</v>
      </c>
    </row>
    <row r="220" spans="1:16" x14ac:dyDescent="0.3">
      <c r="A220">
        <v>4.0039173610000001</v>
      </c>
      <c r="B220">
        <v>4.0353731614542996</v>
      </c>
      <c r="C220">
        <v>4.1147739999999997</v>
      </c>
      <c r="D220">
        <v>3.9032002655163902</v>
      </c>
      <c r="E220">
        <v>4.0682740265168897</v>
      </c>
      <c r="F220">
        <v>3.9855760287051698</v>
      </c>
      <c r="G220" s="2">
        <v>12.376677064476517</v>
      </c>
      <c r="H220" s="2">
        <v>9.2378614740843474</v>
      </c>
      <c r="I220" s="5">
        <f t="shared" si="31"/>
        <v>219</v>
      </c>
      <c r="J220">
        <f t="shared" si="24"/>
        <v>3.1455800454299521E-2</v>
      </c>
      <c r="K220">
        <f t="shared" si="25"/>
        <v>0.11085663899999965</v>
      </c>
      <c r="L220">
        <f t="shared" si="26"/>
        <v>-0.10071709548360985</v>
      </c>
      <c r="M220">
        <f t="shared" si="27"/>
        <v>6.4356665516889677E-2</v>
      </c>
      <c r="N220">
        <f t="shared" si="28"/>
        <v>-1.8341332294830259E-2</v>
      </c>
      <c r="O220" s="4">
        <f t="shared" si="29"/>
        <v>8.3727597034765182</v>
      </c>
      <c r="P220" s="4">
        <f t="shared" si="30"/>
        <v>5.2339441130843474</v>
      </c>
    </row>
    <row r="221" spans="1:16" x14ac:dyDescent="0.3">
      <c r="A221">
        <v>-0.18448609799999999</v>
      </c>
      <c r="B221">
        <v>-0.16461261369520899</v>
      </c>
      <c r="C221">
        <v>2.4383058999999999E-2</v>
      </c>
      <c r="D221">
        <v>-0.15681006204799999</v>
      </c>
      <c r="E221">
        <v>-1.9548477253559599E-2</v>
      </c>
      <c r="F221">
        <v>-0.17992480121999799</v>
      </c>
      <c r="G221" s="2">
        <v>6.886341430364709</v>
      </c>
      <c r="H221" s="2">
        <v>7.0925869378777193</v>
      </c>
      <c r="I221" s="5">
        <f t="shared" si="31"/>
        <v>220</v>
      </c>
      <c r="J221">
        <f t="shared" si="24"/>
        <v>1.9873484304790995E-2</v>
      </c>
      <c r="K221">
        <f t="shared" si="25"/>
        <v>0.20886915699999997</v>
      </c>
      <c r="L221">
        <f t="shared" si="26"/>
        <v>2.7676035951999994E-2</v>
      </c>
      <c r="M221">
        <f t="shared" si="27"/>
        <v>0.16493762074644039</v>
      </c>
      <c r="N221">
        <f t="shared" si="28"/>
        <v>4.5612967800019999E-3</v>
      </c>
      <c r="O221" s="4">
        <f t="shared" si="29"/>
        <v>7.0708275283647088</v>
      </c>
      <c r="P221" s="4">
        <f t="shared" si="30"/>
        <v>7.2770730358777191</v>
      </c>
    </row>
    <row r="222" spans="1:16" x14ac:dyDescent="0.3">
      <c r="A222">
        <v>-0.94173589899999999</v>
      </c>
      <c r="B222">
        <v>-0.95048554925049</v>
      </c>
      <c r="C222">
        <v>-1.2829759000000001</v>
      </c>
      <c r="D222">
        <v>-1.3141037113979801</v>
      </c>
      <c r="E222">
        <v>-0.84982131373969005</v>
      </c>
      <c r="F222">
        <v>-1.0337665594409899</v>
      </c>
      <c r="G222" s="2">
        <v>-11.975688288766463</v>
      </c>
      <c r="H222" s="2">
        <v>-15.870288971033297</v>
      </c>
      <c r="I222" s="5">
        <f t="shared" si="31"/>
        <v>221</v>
      </c>
      <c r="J222">
        <f t="shared" si="24"/>
        <v>-8.7496502504900153E-3</v>
      </c>
      <c r="K222">
        <f t="shared" si="25"/>
        <v>-0.34124000100000007</v>
      </c>
      <c r="L222">
        <f t="shared" si="26"/>
        <v>-0.37236781239798011</v>
      </c>
      <c r="M222">
        <f t="shared" si="27"/>
        <v>9.1914585260309933E-2</v>
      </c>
      <c r="N222">
        <f t="shared" si="28"/>
        <v>-9.2030660440989953E-2</v>
      </c>
      <c r="O222" s="4">
        <f t="shared" si="29"/>
        <v>-11.033952389766464</v>
      </c>
      <c r="P222" s="4">
        <f t="shared" si="30"/>
        <v>-14.928553072033298</v>
      </c>
    </row>
    <row r="223" spans="1:16" x14ac:dyDescent="0.3">
      <c r="A223">
        <v>53.688632269999999</v>
      </c>
      <c r="B223">
        <v>53.675668384164197</v>
      </c>
      <c r="C223">
        <v>53.392605000000003</v>
      </c>
      <c r="D223">
        <v>53.617086706315902</v>
      </c>
      <c r="E223">
        <v>53.764680550385499</v>
      </c>
      <c r="F223">
        <v>53.665614932820198</v>
      </c>
      <c r="G223" s="2">
        <v>30.905414553430703</v>
      </c>
      <c r="H223" s="2">
        <v>45.910516163087358</v>
      </c>
      <c r="I223" s="5">
        <f t="shared" si="31"/>
        <v>222</v>
      </c>
      <c r="J223">
        <f t="shared" si="24"/>
        <v>-1.2963885835802103E-2</v>
      </c>
      <c r="K223">
        <f t="shared" si="25"/>
        <v>-0.29602726999999618</v>
      </c>
      <c r="L223">
        <f t="shared" si="26"/>
        <v>-7.1545563684097147E-2</v>
      </c>
      <c r="M223">
        <f t="shared" si="27"/>
        <v>7.6048280385499822E-2</v>
      </c>
      <c r="N223">
        <f t="shared" si="28"/>
        <v>-2.30173371798017E-2</v>
      </c>
      <c r="O223" s="4">
        <f t="shared" si="29"/>
        <v>-22.783217716569297</v>
      </c>
      <c r="P223" s="4">
        <f t="shared" si="30"/>
        <v>-7.7781161069126412</v>
      </c>
    </row>
    <row r="224" spans="1:16" x14ac:dyDescent="0.3">
      <c r="A224">
        <v>26.62891419</v>
      </c>
      <c r="B224">
        <v>26.605073939567699</v>
      </c>
      <c r="C224">
        <v>26.479689</v>
      </c>
      <c r="D224">
        <v>27.0163304394104</v>
      </c>
      <c r="E224">
        <v>26.567031670640301</v>
      </c>
      <c r="F224">
        <v>26.628094218519799</v>
      </c>
      <c r="G224" s="2">
        <v>18.188698830258481</v>
      </c>
      <c r="H224" s="2">
        <v>27.370314268315859</v>
      </c>
      <c r="I224" s="5">
        <f t="shared" si="31"/>
        <v>223</v>
      </c>
      <c r="J224">
        <f t="shared" si="24"/>
        <v>-2.3840250432300536E-2</v>
      </c>
      <c r="K224">
        <f t="shared" si="25"/>
        <v>-0.14922518999999923</v>
      </c>
      <c r="L224">
        <f t="shared" si="26"/>
        <v>0.38741624941039987</v>
      </c>
      <c r="M224">
        <f t="shared" si="27"/>
        <v>-6.1882519359699018E-2</v>
      </c>
      <c r="N224">
        <f t="shared" si="28"/>
        <v>-8.1997148020107602E-4</v>
      </c>
      <c r="O224" s="4">
        <f t="shared" si="29"/>
        <v>-8.4402153597415186</v>
      </c>
      <c r="P224" s="4">
        <f t="shared" si="30"/>
        <v>0.74140007831585919</v>
      </c>
    </row>
    <row r="225" spans="1:16" x14ac:dyDescent="0.3">
      <c r="A225">
        <v>3.0369226220000001</v>
      </c>
      <c r="B225">
        <v>3.0895049427406498</v>
      </c>
      <c r="C225">
        <v>3.0206531999999999</v>
      </c>
      <c r="D225">
        <v>3.0786941367793399</v>
      </c>
      <c r="E225">
        <v>3.1133002104285299</v>
      </c>
      <c r="F225">
        <v>3.0469060277796798</v>
      </c>
      <c r="G225" s="2">
        <v>7.8661984400644647</v>
      </c>
      <c r="H225" s="2">
        <v>5.4936636646082153</v>
      </c>
      <c r="I225" s="5">
        <f t="shared" si="31"/>
        <v>224</v>
      </c>
      <c r="J225">
        <f t="shared" si="24"/>
        <v>5.2582320740649724E-2</v>
      </c>
      <c r="K225">
        <f t="shared" si="25"/>
        <v>-1.6269422000000144E-2</v>
      </c>
      <c r="L225">
        <f t="shared" si="26"/>
        <v>4.1771514779339824E-2</v>
      </c>
      <c r="M225">
        <f t="shared" si="27"/>
        <v>7.6377588428529819E-2</v>
      </c>
      <c r="N225">
        <f t="shared" si="28"/>
        <v>9.9834057796797104E-3</v>
      </c>
      <c r="O225" s="4">
        <f t="shared" si="29"/>
        <v>4.829275818064465</v>
      </c>
      <c r="P225" s="4">
        <f t="shared" si="30"/>
        <v>2.4567410426082152</v>
      </c>
    </row>
    <row r="226" spans="1:16" x14ac:dyDescent="0.3">
      <c r="A226">
        <v>4.7559940449999996</v>
      </c>
      <c r="B226">
        <v>4.7641154003460402</v>
      </c>
      <c r="C226">
        <v>4.7893943999999999</v>
      </c>
      <c r="D226">
        <v>4.76374010964145</v>
      </c>
      <c r="E226">
        <v>4.7531652317050401</v>
      </c>
      <c r="F226">
        <v>4.7511474023298099</v>
      </c>
      <c r="G226" s="2">
        <v>15.642567022365217</v>
      </c>
      <c r="H226" s="2">
        <v>7.8621731819060656</v>
      </c>
      <c r="I226" s="5">
        <f t="shared" si="31"/>
        <v>225</v>
      </c>
      <c r="J226">
        <f t="shared" si="24"/>
        <v>8.1213553460406374E-3</v>
      </c>
      <c r="K226">
        <f t="shared" si="25"/>
        <v>3.3400355000000381E-2</v>
      </c>
      <c r="L226">
        <f t="shared" si="26"/>
        <v>7.7460646414504453E-3</v>
      </c>
      <c r="M226">
        <f t="shared" si="27"/>
        <v>-2.8288132949594313E-3</v>
      </c>
      <c r="N226">
        <f t="shared" si="28"/>
        <v>-4.8466426701896381E-3</v>
      </c>
      <c r="O226" s="4">
        <f t="shared" si="29"/>
        <v>10.886572977365217</v>
      </c>
      <c r="P226" s="4">
        <f t="shared" si="30"/>
        <v>3.1061791369060661</v>
      </c>
    </row>
    <row r="227" spans="1:16" x14ac:dyDescent="0.3">
      <c r="A227">
        <v>3.552678711</v>
      </c>
      <c r="B227">
        <v>3.5542316784403098</v>
      </c>
      <c r="C227">
        <v>3.4923839999999999</v>
      </c>
      <c r="D227">
        <v>3.4287575978696299</v>
      </c>
      <c r="E227">
        <v>3.5739537182143701</v>
      </c>
      <c r="F227">
        <v>3.5404196816845901</v>
      </c>
      <c r="G227" s="2">
        <v>10.051231371210651</v>
      </c>
      <c r="H227" s="2">
        <v>9.1024791892359502</v>
      </c>
      <c r="I227" s="5">
        <f t="shared" si="31"/>
        <v>226</v>
      </c>
      <c r="J227">
        <f t="shared" si="24"/>
        <v>1.5529674403098603E-3</v>
      </c>
      <c r="K227">
        <f t="shared" si="25"/>
        <v>-6.0294711000000056E-2</v>
      </c>
      <c r="L227">
        <f t="shared" si="26"/>
        <v>-0.12392111313037013</v>
      </c>
      <c r="M227">
        <f t="shared" si="27"/>
        <v>2.1275007214370145E-2</v>
      </c>
      <c r="N227">
        <f t="shared" si="28"/>
        <v>-1.2259029315409897E-2</v>
      </c>
      <c r="O227" s="4">
        <f t="shared" si="29"/>
        <v>6.4985526602106507</v>
      </c>
      <c r="P227" s="4">
        <f t="shared" si="30"/>
        <v>5.5498004782359498</v>
      </c>
    </row>
    <row r="228" spans="1:16" x14ac:dyDescent="0.3">
      <c r="A228">
        <v>2.6035622109999998</v>
      </c>
      <c r="B228">
        <v>2.60920873712181</v>
      </c>
      <c r="C228">
        <v>2.5202122</v>
      </c>
      <c r="D228">
        <v>2.6830221079866798</v>
      </c>
      <c r="E228">
        <v>2.6166426035455799</v>
      </c>
      <c r="F228">
        <v>2.6226677495359301</v>
      </c>
      <c r="G228" s="2">
        <v>9.1567338961200164</v>
      </c>
      <c r="H228" s="2">
        <v>2.4355571885102556</v>
      </c>
      <c r="I228" s="5">
        <f t="shared" si="31"/>
        <v>227</v>
      </c>
      <c r="J228">
        <f t="shared" si="24"/>
        <v>5.6465261218101581E-3</v>
      </c>
      <c r="K228">
        <f t="shared" si="25"/>
        <v>-8.3350010999999835E-2</v>
      </c>
      <c r="L228">
        <f t="shared" si="26"/>
        <v>7.945989698667999E-2</v>
      </c>
      <c r="M228">
        <f t="shared" si="27"/>
        <v>1.3080392545580022E-2</v>
      </c>
      <c r="N228">
        <f t="shared" si="28"/>
        <v>1.9105538535930222E-2</v>
      </c>
      <c r="O228" s="4">
        <f t="shared" si="29"/>
        <v>6.5531716851200166</v>
      </c>
      <c r="P228" s="4">
        <f t="shared" si="30"/>
        <v>-0.16800502248974425</v>
      </c>
    </row>
    <row r="229" spans="1:16" x14ac:dyDescent="0.3">
      <c r="A229">
        <v>10.459839819999999</v>
      </c>
      <c r="B229">
        <v>10.4601585324388</v>
      </c>
      <c r="C229">
        <v>10.506501999999999</v>
      </c>
      <c r="D229">
        <v>12.312365672259499</v>
      </c>
      <c r="E229">
        <v>10.499900418969601</v>
      </c>
      <c r="F229">
        <v>10.3264064809019</v>
      </c>
      <c r="G229" s="2">
        <v>18.637614843993077</v>
      </c>
      <c r="H229" s="2">
        <v>20.899683596253595</v>
      </c>
      <c r="I229" s="5">
        <f t="shared" si="31"/>
        <v>228</v>
      </c>
      <c r="J229">
        <f t="shared" si="24"/>
        <v>3.1871243880132738E-4</v>
      </c>
      <c r="K229">
        <f t="shared" si="25"/>
        <v>4.666218000000022E-2</v>
      </c>
      <c r="L229">
        <f t="shared" si="26"/>
        <v>1.8525258522595003</v>
      </c>
      <c r="M229">
        <f t="shared" si="27"/>
        <v>4.0060598969601457E-2</v>
      </c>
      <c r="N229">
        <f t="shared" si="28"/>
        <v>-0.13343333909809907</v>
      </c>
      <c r="O229" s="4">
        <f t="shared" si="29"/>
        <v>8.1777750239930782</v>
      </c>
      <c r="P229" s="4">
        <f t="shared" si="30"/>
        <v>10.439843776253596</v>
      </c>
    </row>
    <row r="230" spans="1:16" x14ac:dyDescent="0.3">
      <c r="A230">
        <v>-2.6680416039999999</v>
      </c>
      <c r="B230">
        <v>-2.6318605909455002</v>
      </c>
      <c r="C230">
        <v>-2.0706015</v>
      </c>
      <c r="D230">
        <v>-2.3393735399832698</v>
      </c>
      <c r="E230">
        <v>-2.5391484465521601</v>
      </c>
      <c r="F230">
        <v>-2.6430277118263299</v>
      </c>
      <c r="G230" s="2">
        <v>3.5406918506167102</v>
      </c>
      <c r="H230" s="2">
        <v>1.487406308835368</v>
      </c>
      <c r="I230" s="5">
        <f t="shared" si="31"/>
        <v>229</v>
      </c>
      <c r="J230">
        <f t="shared" si="24"/>
        <v>3.6181013054499722E-2</v>
      </c>
      <c r="K230">
        <f t="shared" si="25"/>
        <v>0.59744010399999992</v>
      </c>
      <c r="L230">
        <f t="shared" si="26"/>
        <v>0.3286680640167301</v>
      </c>
      <c r="M230">
        <f t="shared" si="27"/>
        <v>0.1288931574478398</v>
      </c>
      <c r="N230">
        <f t="shared" si="28"/>
        <v>2.5013892173670005E-2</v>
      </c>
      <c r="O230" s="4">
        <f t="shared" si="29"/>
        <v>6.2087334546167101</v>
      </c>
      <c r="P230" s="4">
        <f t="shared" si="30"/>
        <v>4.1554479128353679</v>
      </c>
    </row>
    <row r="231" spans="1:16" x14ac:dyDescent="0.3">
      <c r="A231">
        <v>-1.22021727</v>
      </c>
      <c r="B231">
        <v>-1.1895999137478599</v>
      </c>
      <c r="C231">
        <v>-1.0612682</v>
      </c>
      <c r="D231">
        <v>-1.21686653453917</v>
      </c>
      <c r="E231">
        <v>-1.25130989986562</v>
      </c>
      <c r="F231">
        <v>-1.2190466932099999</v>
      </c>
      <c r="G231" s="2">
        <v>1.8078795867925876</v>
      </c>
      <c r="H231" s="2">
        <v>-2.7638193627804371</v>
      </c>
      <c r="I231" s="5">
        <f t="shared" si="31"/>
        <v>230</v>
      </c>
      <c r="J231">
        <f t="shared" si="24"/>
        <v>3.0617356252140127E-2</v>
      </c>
      <c r="K231">
        <f t="shared" si="25"/>
        <v>0.15894907000000003</v>
      </c>
      <c r="L231">
        <f t="shared" si="26"/>
        <v>3.3507354608299789E-3</v>
      </c>
      <c r="M231">
        <f t="shared" si="27"/>
        <v>-3.1092629865620003E-2</v>
      </c>
      <c r="N231">
        <f t="shared" si="28"/>
        <v>1.1705767900000996E-3</v>
      </c>
      <c r="O231" s="4">
        <f t="shared" si="29"/>
        <v>3.0280968567925877</v>
      </c>
      <c r="P231" s="4">
        <f t="shared" si="30"/>
        <v>-1.543602092780437</v>
      </c>
    </row>
    <row r="232" spans="1:16" x14ac:dyDescent="0.3">
      <c r="A232">
        <v>4.163004259</v>
      </c>
      <c r="B232">
        <v>4.1805946826158804</v>
      </c>
      <c r="C232">
        <v>4.0682606999999997</v>
      </c>
      <c r="D232">
        <v>4.0341220806172897</v>
      </c>
      <c r="E232">
        <v>4.1078153473813597</v>
      </c>
      <c r="F232">
        <v>4.1487356345666599</v>
      </c>
      <c r="G232" s="2">
        <v>10.002897629090693</v>
      </c>
      <c r="H232" s="2">
        <v>12.618260468875402</v>
      </c>
      <c r="I232" s="5">
        <f t="shared" si="31"/>
        <v>231</v>
      </c>
      <c r="J232">
        <f t="shared" si="24"/>
        <v>1.7590423615880368E-2</v>
      </c>
      <c r="K232">
        <f t="shared" si="25"/>
        <v>-9.474355900000031E-2</v>
      </c>
      <c r="L232">
        <f t="shared" si="26"/>
        <v>-0.12888217838271032</v>
      </c>
      <c r="M232">
        <f t="shared" si="27"/>
        <v>-5.5188911618640368E-2</v>
      </c>
      <c r="N232">
        <f t="shared" si="28"/>
        <v>-1.4268624433340094E-2</v>
      </c>
      <c r="O232" s="4">
        <f t="shared" si="29"/>
        <v>5.8398933700906932</v>
      </c>
      <c r="P232" s="4">
        <f t="shared" si="30"/>
        <v>8.4552562098754009</v>
      </c>
    </row>
    <row r="233" spans="1:16" x14ac:dyDescent="0.3">
      <c r="A233">
        <v>2.1099253020000002</v>
      </c>
      <c r="B233">
        <v>2.0899651772408201</v>
      </c>
      <c r="C233">
        <v>2.1165422999999999</v>
      </c>
      <c r="D233">
        <v>2.2733435949599801</v>
      </c>
      <c r="E233">
        <v>2.09832813801397</v>
      </c>
      <c r="F233">
        <v>2.0793272821409898</v>
      </c>
      <c r="G233" s="2">
        <v>0.37446335982417622</v>
      </c>
      <c r="H233" s="2">
        <v>-0.68524459483303701</v>
      </c>
      <c r="I233" s="5">
        <f t="shared" si="31"/>
        <v>232</v>
      </c>
      <c r="J233">
        <f t="shared" si="24"/>
        <v>-1.9960124759180076E-2</v>
      </c>
      <c r="K233">
        <f t="shared" si="25"/>
        <v>6.6169979999997075E-3</v>
      </c>
      <c r="L233">
        <f t="shared" si="26"/>
        <v>0.16341829295997989</v>
      </c>
      <c r="M233">
        <f t="shared" si="27"/>
        <v>-1.1597163986030168E-2</v>
      </c>
      <c r="N233">
        <f t="shared" si="28"/>
        <v>-3.0598019859010339E-2</v>
      </c>
      <c r="O233" s="4">
        <f t="shared" si="29"/>
        <v>-1.7354619421758239</v>
      </c>
      <c r="P233" s="4">
        <f t="shared" si="30"/>
        <v>-2.7951698968330372</v>
      </c>
    </row>
    <row r="234" spans="1:16" x14ac:dyDescent="0.3">
      <c r="A234">
        <v>-1.744470103</v>
      </c>
      <c r="B234">
        <v>-1.7303229458916201</v>
      </c>
      <c r="C234">
        <v>-1.8166612</v>
      </c>
      <c r="D234">
        <v>-1.80095008906982</v>
      </c>
      <c r="E234">
        <v>-1.6302366951184299</v>
      </c>
      <c r="F234">
        <v>-1.7610745982731799</v>
      </c>
      <c r="G234" s="2">
        <v>-0.45404481608969949</v>
      </c>
      <c r="H234" s="2">
        <v>-0.23562676580020536</v>
      </c>
      <c r="I234" s="5">
        <f t="shared" si="31"/>
        <v>233</v>
      </c>
      <c r="J234">
        <f t="shared" si="24"/>
        <v>1.4147157108379993E-2</v>
      </c>
      <c r="K234">
        <f t="shared" si="25"/>
        <v>-7.2191096999999926E-2</v>
      </c>
      <c r="L234">
        <f t="shared" si="26"/>
        <v>-5.6479986069819965E-2</v>
      </c>
      <c r="M234">
        <f t="shared" si="27"/>
        <v>0.1142334078815701</v>
      </c>
      <c r="N234">
        <f t="shared" si="28"/>
        <v>-1.6604495273179865E-2</v>
      </c>
      <c r="O234" s="4">
        <f t="shared" si="29"/>
        <v>1.2904252869103006</v>
      </c>
      <c r="P234" s="4">
        <f t="shared" si="30"/>
        <v>1.5088433371997947</v>
      </c>
    </row>
    <row r="235" spans="1:16" x14ac:dyDescent="0.3">
      <c r="A235">
        <v>31.810235769999998</v>
      </c>
      <c r="B235">
        <v>31.821118716560601</v>
      </c>
      <c r="C235">
        <v>31.797861000000001</v>
      </c>
      <c r="D235">
        <v>31.3541977386319</v>
      </c>
      <c r="E235">
        <v>31.8324866915118</v>
      </c>
      <c r="F235">
        <v>31.8102357700004</v>
      </c>
      <c r="G235" s="2">
        <v>14.812940186621567</v>
      </c>
      <c r="H235" s="2">
        <v>23.955310273734341</v>
      </c>
      <c r="I235" s="5">
        <f t="shared" si="31"/>
        <v>234</v>
      </c>
      <c r="J235">
        <f t="shared" si="24"/>
        <v>1.0882946560602846E-2</v>
      </c>
      <c r="K235">
        <f t="shared" si="25"/>
        <v>-1.2374769999997426E-2</v>
      </c>
      <c r="L235">
        <f t="shared" si="26"/>
        <v>-0.45603803136809873</v>
      </c>
      <c r="M235">
        <f t="shared" si="27"/>
        <v>2.2250921511801636E-2</v>
      </c>
      <c r="N235">
        <f t="shared" si="28"/>
        <v>4.0145664570445661E-13</v>
      </c>
      <c r="O235" s="4">
        <f t="shared" si="29"/>
        <v>-16.997295583378431</v>
      </c>
      <c r="P235" s="4">
        <f t="shared" si="30"/>
        <v>-7.8549254962656576</v>
      </c>
    </row>
    <row r="236" spans="1:16" x14ac:dyDescent="0.3">
      <c r="A236">
        <v>31.810235769999998</v>
      </c>
      <c r="B236">
        <v>31.814207369228299</v>
      </c>
      <c r="C236">
        <v>31.860043999999998</v>
      </c>
      <c r="D236">
        <v>31.631473365684499</v>
      </c>
      <c r="E236">
        <v>31.8298946950908</v>
      </c>
      <c r="F236">
        <v>31.8102357700004</v>
      </c>
      <c r="G236" s="2">
        <v>14.854689850482163</v>
      </c>
      <c r="H236" s="2">
        <v>27.026950717892568</v>
      </c>
      <c r="I236" s="5">
        <f t="shared" si="31"/>
        <v>235</v>
      </c>
      <c r="J236">
        <f t="shared" si="24"/>
        <v>3.971599228300704E-3</v>
      </c>
      <c r="K236">
        <f t="shared" si="25"/>
        <v>4.9808230000000009E-2</v>
      </c>
      <c r="L236">
        <f t="shared" si="26"/>
        <v>-0.17876240431549917</v>
      </c>
      <c r="M236">
        <f t="shared" si="27"/>
        <v>1.9658925090801915E-2</v>
      </c>
      <c r="N236">
        <f t="shared" si="28"/>
        <v>4.0145664570445661E-13</v>
      </c>
      <c r="O236" s="4">
        <f t="shared" si="29"/>
        <v>-16.955545919517835</v>
      </c>
      <c r="P236" s="4">
        <f t="shared" si="30"/>
        <v>-4.7832850521074306</v>
      </c>
    </row>
    <row r="237" spans="1:16" x14ac:dyDescent="0.3">
      <c r="A237">
        <v>1.9549169710000001</v>
      </c>
      <c r="B237">
        <v>1.91238913396262</v>
      </c>
      <c r="C237">
        <v>2.2088432</v>
      </c>
      <c r="D237">
        <v>2.2111360277347298</v>
      </c>
      <c r="E237">
        <v>1.99851844353589</v>
      </c>
      <c r="F237">
        <v>2.0050745570123301</v>
      </c>
      <c r="G237" s="2">
        <v>5.1919608177745546</v>
      </c>
      <c r="H237" s="2">
        <v>1.4232919465942913</v>
      </c>
      <c r="I237" s="5">
        <f t="shared" si="31"/>
        <v>236</v>
      </c>
      <c r="J237">
        <f t="shared" si="24"/>
        <v>-4.2527837037380056E-2</v>
      </c>
      <c r="K237">
        <f t="shared" si="25"/>
        <v>0.25392622899999995</v>
      </c>
      <c r="L237">
        <f t="shared" si="26"/>
        <v>0.25621905673472978</v>
      </c>
      <c r="M237">
        <f t="shared" si="27"/>
        <v>4.3601472535889974E-2</v>
      </c>
      <c r="N237">
        <f t="shared" si="28"/>
        <v>5.0157586012330002E-2</v>
      </c>
      <c r="O237" s="4">
        <f t="shared" si="29"/>
        <v>3.2370438467745544</v>
      </c>
      <c r="P237" s="4">
        <f t="shared" si="30"/>
        <v>-0.5316250244057088</v>
      </c>
    </row>
    <row r="238" spans="1:16" x14ac:dyDescent="0.3">
      <c r="A238">
        <v>9.2325058559999995</v>
      </c>
      <c r="B238">
        <v>9.2340875551323194</v>
      </c>
      <c r="C238">
        <v>9.0353870000000001</v>
      </c>
      <c r="D238">
        <v>9.1963077835207496</v>
      </c>
      <c r="E238">
        <v>9.1857464140809792</v>
      </c>
      <c r="F238">
        <v>9.2131743890725506</v>
      </c>
      <c r="G238" s="2">
        <v>28.713755712830775</v>
      </c>
      <c r="H238" s="2">
        <v>20.824860143001004</v>
      </c>
      <c r="I238" s="5">
        <f t="shared" si="31"/>
        <v>237</v>
      </c>
      <c r="J238">
        <f t="shared" si="24"/>
        <v>1.5816991323198692E-3</v>
      </c>
      <c r="K238">
        <f t="shared" si="25"/>
        <v>-0.19711885599999945</v>
      </c>
      <c r="L238">
        <f t="shared" si="26"/>
        <v>-3.6198072479249888E-2</v>
      </c>
      <c r="M238">
        <f t="shared" si="27"/>
        <v>-4.6759441919020261E-2</v>
      </c>
      <c r="N238">
        <f t="shared" si="28"/>
        <v>-1.9331466927448915E-2</v>
      </c>
      <c r="O238" s="4">
        <f t="shared" si="29"/>
        <v>19.481249856830775</v>
      </c>
      <c r="P238" s="4">
        <f t="shared" si="30"/>
        <v>11.592354287001005</v>
      </c>
    </row>
    <row r="239" spans="1:16" x14ac:dyDescent="0.3">
      <c r="A239">
        <v>0.21360970700000001</v>
      </c>
      <c r="B239">
        <v>0.172770844876832</v>
      </c>
      <c r="C239">
        <v>0.21993461</v>
      </c>
      <c r="D239">
        <v>0.20522631466736899</v>
      </c>
      <c r="E239">
        <v>0.30584998094893401</v>
      </c>
      <c r="F239">
        <v>0.21052352956866699</v>
      </c>
      <c r="G239" s="2">
        <v>2.9899896476517744</v>
      </c>
      <c r="H239" s="2">
        <v>0.32462064722958672</v>
      </c>
      <c r="I239" s="5">
        <f t="shared" si="31"/>
        <v>238</v>
      </c>
      <c r="J239">
        <f t="shared" si="24"/>
        <v>-4.0838862123168007E-2</v>
      </c>
      <c r="K239">
        <f t="shared" si="25"/>
        <v>6.3249029999999928E-3</v>
      </c>
      <c r="L239">
        <f t="shared" si="26"/>
        <v>-8.3833923326310233E-3</v>
      </c>
      <c r="M239">
        <f t="shared" si="27"/>
        <v>9.2240273948933998E-2</v>
      </c>
      <c r="N239">
        <f t="shared" si="28"/>
        <v>-3.0861774313330204E-3</v>
      </c>
      <c r="O239" s="4">
        <f t="shared" si="29"/>
        <v>2.7763799406517746</v>
      </c>
      <c r="P239" s="4">
        <f t="shared" si="30"/>
        <v>0.11101094022958671</v>
      </c>
    </row>
    <row r="240" spans="1:16" x14ac:dyDescent="0.3">
      <c r="A240">
        <v>0.196119512</v>
      </c>
      <c r="B240">
        <v>0.19843693255765499</v>
      </c>
      <c r="C240">
        <v>0.27912651999999999</v>
      </c>
      <c r="D240">
        <v>0.191458222873683</v>
      </c>
      <c r="E240">
        <v>0.158969627739598</v>
      </c>
      <c r="F240">
        <v>0.20079125865399999</v>
      </c>
      <c r="G240" s="2">
        <v>-2.6460370620459548</v>
      </c>
      <c r="H240" s="2">
        <v>-6.1031520926512073</v>
      </c>
      <c r="I240" s="5">
        <f t="shared" si="31"/>
        <v>239</v>
      </c>
      <c r="J240">
        <f t="shared" si="24"/>
        <v>2.3174205576549922E-3</v>
      </c>
      <c r="K240">
        <f t="shared" si="25"/>
        <v>8.3007007999999993E-2</v>
      </c>
      <c r="L240">
        <f t="shared" si="26"/>
        <v>-4.6612891263169975E-3</v>
      </c>
      <c r="M240">
        <f t="shared" si="27"/>
        <v>-3.7149884260402E-2</v>
      </c>
      <c r="N240">
        <f t="shared" si="28"/>
        <v>4.6717466539999974E-3</v>
      </c>
      <c r="O240" s="4">
        <f t="shared" si="29"/>
        <v>-2.8421565740459549</v>
      </c>
      <c r="P240" s="4">
        <f t="shared" si="30"/>
        <v>-6.2992716046512074</v>
      </c>
    </row>
    <row r="241" spans="1:16" x14ac:dyDescent="0.3">
      <c r="A241">
        <v>-1.715025579</v>
      </c>
      <c r="B241">
        <v>-1.7545757283774399</v>
      </c>
      <c r="C241">
        <v>-1.4500257000000001</v>
      </c>
      <c r="D241">
        <v>-1.62084839405982</v>
      </c>
      <c r="E241">
        <v>-1.7750625525416901</v>
      </c>
      <c r="F241">
        <v>-1.7059319544163201</v>
      </c>
      <c r="G241" s="2">
        <v>2.8941787664199774</v>
      </c>
      <c r="H241" s="2">
        <v>3.8069652942950043</v>
      </c>
      <c r="I241" s="5">
        <f t="shared" si="31"/>
        <v>240</v>
      </c>
      <c r="J241">
        <f t="shared" si="24"/>
        <v>-3.9550149377439947E-2</v>
      </c>
      <c r="K241">
        <f t="shared" si="25"/>
        <v>0.26499987899999988</v>
      </c>
      <c r="L241">
        <f t="shared" si="26"/>
        <v>9.4177184940180014E-2</v>
      </c>
      <c r="M241">
        <f t="shared" si="27"/>
        <v>-6.0036973541690131E-2</v>
      </c>
      <c r="N241">
        <f t="shared" si="28"/>
        <v>9.0936245836799046E-3</v>
      </c>
      <c r="O241" s="4">
        <f t="shared" si="29"/>
        <v>4.6092043454199771</v>
      </c>
      <c r="P241" s="4">
        <f t="shared" si="30"/>
        <v>5.521990873295004</v>
      </c>
    </row>
    <row r="242" spans="1:16" x14ac:dyDescent="0.3">
      <c r="A242">
        <v>-2.245414212</v>
      </c>
      <c r="B242">
        <v>-2.2178492833092198</v>
      </c>
      <c r="C242">
        <v>-1.965317</v>
      </c>
      <c r="D242">
        <v>-1.9318852170641601</v>
      </c>
      <c r="E242">
        <v>-2.19066606024729</v>
      </c>
      <c r="F242">
        <v>-2.1689318788610001</v>
      </c>
      <c r="G242" s="2">
        <v>1.9578780921948855</v>
      </c>
      <c r="H242" s="2">
        <v>0.1543707670074923</v>
      </c>
      <c r="I242" s="5">
        <f t="shared" si="31"/>
        <v>241</v>
      </c>
      <c r="J242">
        <f t="shared" si="24"/>
        <v>2.7564928690780199E-2</v>
      </c>
      <c r="K242">
        <f t="shared" si="25"/>
        <v>0.28009721200000004</v>
      </c>
      <c r="L242">
        <f t="shared" si="26"/>
        <v>0.31352899493583997</v>
      </c>
      <c r="M242">
        <f t="shared" si="27"/>
        <v>5.4748151752709973E-2</v>
      </c>
      <c r="N242">
        <f t="shared" si="28"/>
        <v>7.6482333138999881E-2</v>
      </c>
      <c r="O242" s="4">
        <f t="shared" si="29"/>
        <v>4.2032923041948855</v>
      </c>
      <c r="P242" s="4">
        <f t="shared" si="30"/>
        <v>2.3997849790074923</v>
      </c>
    </row>
    <row r="243" spans="1:16" x14ac:dyDescent="0.3">
      <c r="A243">
        <v>3.044266403</v>
      </c>
      <c r="B243">
        <v>3.0417954413429098</v>
      </c>
      <c r="C243">
        <v>3.0206531999999999</v>
      </c>
      <c r="D243">
        <v>3.0811300581649799</v>
      </c>
      <c r="E243">
        <v>3.1468034733919601</v>
      </c>
      <c r="F243">
        <v>3.0522894271246801</v>
      </c>
      <c r="G243" s="2">
        <v>7.7751962530414547</v>
      </c>
      <c r="H243" s="2">
        <v>9.6891156252193866</v>
      </c>
      <c r="I243" s="5">
        <f t="shared" si="31"/>
        <v>242</v>
      </c>
      <c r="J243">
        <f t="shared" si="24"/>
        <v>-2.4709616570901538E-3</v>
      </c>
      <c r="K243">
        <f t="shared" si="25"/>
        <v>-2.3613203000000027E-2</v>
      </c>
      <c r="L243">
        <f t="shared" si="26"/>
        <v>3.6863655164979914E-2</v>
      </c>
      <c r="M243">
        <f t="shared" si="27"/>
        <v>0.10253707039196014</v>
      </c>
      <c r="N243">
        <f t="shared" si="28"/>
        <v>8.0230241246801448E-3</v>
      </c>
      <c r="O243" s="4">
        <f t="shared" si="29"/>
        <v>4.7309298500414547</v>
      </c>
      <c r="P243" s="4">
        <f t="shared" si="30"/>
        <v>6.6448492222193867</v>
      </c>
    </row>
    <row r="244" spans="1:16" x14ac:dyDescent="0.3">
      <c r="A244">
        <v>3.0839320849999998</v>
      </c>
      <c r="B244">
        <v>3.0394678565930699</v>
      </c>
      <c r="C244">
        <v>2.9033617999999999</v>
      </c>
      <c r="D244">
        <v>2.8881827000088598</v>
      </c>
      <c r="E244">
        <v>3.1471386515105899</v>
      </c>
      <c r="F244">
        <v>3.0443149072276698</v>
      </c>
      <c r="G244" s="2">
        <v>10.042778228882431</v>
      </c>
      <c r="H244" s="2">
        <v>6.9064286914771955</v>
      </c>
      <c r="I244" s="5">
        <f t="shared" si="31"/>
        <v>243</v>
      </c>
      <c r="J244">
        <f t="shared" si="24"/>
        <v>-4.4464228406929873E-2</v>
      </c>
      <c r="K244">
        <f t="shared" si="25"/>
        <v>-0.18057028499999994</v>
      </c>
      <c r="L244">
        <f t="shared" si="26"/>
        <v>-0.19574938499114003</v>
      </c>
      <c r="M244">
        <f t="shared" si="27"/>
        <v>6.320656651059009E-2</v>
      </c>
      <c r="N244">
        <f t="shared" si="28"/>
        <v>-3.9617177772329981E-2</v>
      </c>
      <c r="O244" s="4">
        <f t="shared" si="29"/>
        <v>6.9588461438824316</v>
      </c>
      <c r="P244" s="4">
        <f t="shared" si="30"/>
        <v>3.8224966064771957</v>
      </c>
    </row>
    <row r="245" spans="1:16" x14ac:dyDescent="0.3">
      <c r="A245">
        <v>-2.3090140290000001</v>
      </c>
      <c r="B245">
        <v>-2.2962641477155099</v>
      </c>
      <c r="C245">
        <v>-2.2268043</v>
      </c>
      <c r="D245">
        <v>-2.3141659157363099</v>
      </c>
      <c r="E245">
        <v>-2.3104460229665</v>
      </c>
      <c r="F245">
        <v>-2.3218932947093198</v>
      </c>
      <c r="G245" s="2">
        <v>-0.84845910147408787</v>
      </c>
      <c r="H245" s="2">
        <v>-2.1650408835470429</v>
      </c>
      <c r="I245" s="5">
        <f t="shared" si="31"/>
        <v>244</v>
      </c>
      <c r="J245">
        <f t="shared" si="24"/>
        <v>1.2749881284490172E-2</v>
      </c>
      <c r="K245">
        <f t="shared" si="25"/>
        <v>8.220972900000012E-2</v>
      </c>
      <c r="L245">
        <f t="shared" si="26"/>
        <v>-5.1518867363098408E-3</v>
      </c>
      <c r="M245">
        <f t="shared" si="27"/>
        <v>-1.4319939664999559E-3</v>
      </c>
      <c r="N245">
        <f t="shared" si="28"/>
        <v>-1.2879265709319743E-2</v>
      </c>
      <c r="O245" s="4">
        <f t="shared" si="29"/>
        <v>1.4605549275259122</v>
      </c>
      <c r="P245" s="4">
        <f t="shared" si="30"/>
        <v>0.14397314545295714</v>
      </c>
    </row>
    <row r="246" spans="1:16" x14ac:dyDescent="0.3">
      <c r="A246">
        <v>-1.507605109</v>
      </c>
      <c r="B246">
        <v>-1.4752789788604099</v>
      </c>
      <c r="C246">
        <v>-1.2971964</v>
      </c>
      <c r="D246">
        <v>-1.3996600187585</v>
      </c>
      <c r="E246">
        <v>-1.51083079330591</v>
      </c>
      <c r="F246">
        <v>-1.48792763173899</v>
      </c>
      <c r="G246" s="2">
        <v>2.8828192564182631</v>
      </c>
      <c r="H246" s="2">
        <v>-2.8287553285416323E-2</v>
      </c>
      <c r="I246" s="5">
        <f t="shared" si="31"/>
        <v>245</v>
      </c>
      <c r="J246">
        <f t="shared" si="24"/>
        <v>3.232613013959007E-2</v>
      </c>
      <c r="K246">
        <f t="shared" si="25"/>
        <v>0.21040870899999997</v>
      </c>
      <c r="L246">
        <f t="shared" si="26"/>
        <v>0.10794509024150001</v>
      </c>
      <c r="M246">
        <f t="shared" si="27"/>
        <v>-3.2256843059099705E-3</v>
      </c>
      <c r="N246">
        <f t="shared" si="28"/>
        <v>1.967747726100999E-2</v>
      </c>
      <c r="O246" s="4">
        <f t="shared" si="29"/>
        <v>4.3904243654182631</v>
      </c>
      <c r="P246" s="4">
        <f t="shared" si="30"/>
        <v>1.4793175557145837</v>
      </c>
    </row>
    <row r="247" spans="1:16" x14ac:dyDescent="0.3">
      <c r="A247">
        <v>-3.3833936000000002E-2</v>
      </c>
      <c r="B247">
        <v>-1.5922211923071E-2</v>
      </c>
      <c r="C247">
        <v>-0.16580613999999999</v>
      </c>
      <c r="D247">
        <v>-3.5762903532631701E-2</v>
      </c>
      <c r="E247">
        <v>9.0790628443340095E-3</v>
      </c>
      <c r="F247">
        <v>-3.4575805498000003E-2</v>
      </c>
      <c r="G247" s="2">
        <v>3.6473398119616287</v>
      </c>
      <c r="H247" s="2">
        <v>-0.56280849947863354</v>
      </c>
      <c r="I247" s="5">
        <f t="shared" si="31"/>
        <v>246</v>
      </c>
      <c r="J247">
        <f t="shared" si="24"/>
        <v>1.7911724076929002E-2</v>
      </c>
      <c r="K247">
        <f t="shared" si="25"/>
        <v>-0.13197220399999998</v>
      </c>
      <c r="L247">
        <f t="shared" si="26"/>
        <v>-1.9289675326316993E-3</v>
      </c>
      <c r="M247">
        <f t="shared" si="27"/>
        <v>4.2912998844334013E-2</v>
      </c>
      <c r="N247">
        <f t="shared" si="28"/>
        <v>-7.4186949800000151E-4</v>
      </c>
      <c r="O247" s="4">
        <f t="shared" si="29"/>
        <v>3.6811737479616289</v>
      </c>
      <c r="P247" s="4">
        <f t="shared" si="30"/>
        <v>-0.52897456347863359</v>
      </c>
    </row>
    <row r="248" spans="1:16" x14ac:dyDescent="0.3">
      <c r="A248">
        <v>-2.0769105539999999</v>
      </c>
      <c r="B248">
        <v>-2.1322074192410998</v>
      </c>
      <c r="C248">
        <v>-2.3854565999999999</v>
      </c>
      <c r="D248">
        <v>-2.27453685719499</v>
      </c>
      <c r="E248">
        <v>-2.19326255035174</v>
      </c>
      <c r="F248">
        <v>-2.1158291929333402</v>
      </c>
      <c r="G248" s="2">
        <v>-3.2784673948188532</v>
      </c>
      <c r="H248" s="2">
        <v>-4.1161167632100497</v>
      </c>
      <c r="I248" s="5">
        <f t="shared" si="31"/>
        <v>247</v>
      </c>
      <c r="J248">
        <f t="shared" si="24"/>
        <v>-5.5296865241099891E-2</v>
      </c>
      <c r="K248">
        <f t="shared" si="25"/>
        <v>-0.30854604600000002</v>
      </c>
      <c r="L248">
        <f t="shared" si="26"/>
        <v>-0.19762630319499008</v>
      </c>
      <c r="M248">
        <f t="shared" si="27"/>
        <v>-0.11635199635174009</v>
      </c>
      <c r="N248">
        <f t="shared" si="28"/>
        <v>-3.8918638933340244E-2</v>
      </c>
      <c r="O248" s="4">
        <f t="shared" si="29"/>
        <v>-1.2015568408188533</v>
      </c>
      <c r="P248" s="4">
        <f t="shared" si="30"/>
        <v>-2.0392062092100498</v>
      </c>
    </row>
    <row r="249" spans="1:16" x14ac:dyDescent="0.3">
      <c r="A249">
        <v>-0.93476288900000004</v>
      </c>
      <c r="B249">
        <v>-0.91188050914315799</v>
      </c>
      <c r="C249">
        <v>-0.89549809999999996</v>
      </c>
      <c r="D249">
        <v>-0.93503473957771299</v>
      </c>
      <c r="E249">
        <v>-0.87551390307238597</v>
      </c>
      <c r="F249">
        <v>-0.94336779896800504</v>
      </c>
      <c r="G249" s="2">
        <v>-8.9968717793288562</v>
      </c>
      <c r="H249" s="2">
        <v>-10.534773586605461</v>
      </c>
      <c r="I249" s="5">
        <f t="shared" si="31"/>
        <v>248</v>
      </c>
      <c r="J249">
        <f t="shared" si="24"/>
        <v>2.288237985684205E-2</v>
      </c>
      <c r="K249">
        <f t="shared" si="25"/>
        <v>3.9264789000000078E-2</v>
      </c>
      <c r="L249">
        <f t="shared" si="26"/>
        <v>-2.7185057771295096E-4</v>
      </c>
      <c r="M249">
        <f t="shared" si="27"/>
        <v>5.9248985927614073E-2</v>
      </c>
      <c r="N249">
        <f t="shared" si="28"/>
        <v>-8.6049099680050034E-3</v>
      </c>
      <c r="O249" s="4">
        <f t="shared" si="29"/>
        <v>-8.0621088903288562</v>
      </c>
      <c r="P249" s="4">
        <f t="shared" si="30"/>
        <v>-9.6000106976054607</v>
      </c>
    </row>
    <row r="250" spans="1:16" x14ac:dyDescent="0.3">
      <c r="A250">
        <v>-2.089842338</v>
      </c>
      <c r="B250">
        <v>-2.1066732814938902</v>
      </c>
      <c r="C250">
        <v>-2.4445320000000001</v>
      </c>
      <c r="D250">
        <v>-2.2433068925103901</v>
      </c>
      <c r="E250">
        <v>-2.1459840440800702</v>
      </c>
      <c r="F250">
        <v>-2.0911385961843298</v>
      </c>
      <c r="G250" s="2">
        <v>-5.6070303181334973</v>
      </c>
      <c r="H250" s="2">
        <v>-5.3901034521194227</v>
      </c>
      <c r="I250" s="5">
        <f t="shared" si="31"/>
        <v>249</v>
      </c>
      <c r="J250">
        <f t="shared" si="24"/>
        <v>-1.6830943493890249E-2</v>
      </c>
      <c r="K250">
        <f t="shared" si="25"/>
        <v>-0.35468966200000018</v>
      </c>
      <c r="L250">
        <f t="shared" si="26"/>
        <v>-0.15346455451039009</v>
      </c>
      <c r="M250">
        <f t="shared" si="27"/>
        <v>-5.6141706080070186E-2</v>
      </c>
      <c r="N250">
        <f t="shared" si="28"/>
        <v>-1.2962581843298793E-3</v>
      </c>
      <c r="O250" s="4">
        <f t="shared" si="29"/>
        <v>-3.5171879801334973</v>
      </c>
      <c r="P250" s="4">
        <f t="shared" si="30"/>
        <v>-3.3002611141194227</v>
      </c>
    </row>
    <row r="251" spans="1:16" x14ac:dyDescent="0.3">
      <c r="A251">
        <v>-3.5360415999999999E-2</v>
      </c>
      <c r="B251">
        <v>-5.0759342523114197E-2</v>
      </c>
      <c r="C251">
        <v>0.10004211</v>
      </c>
      <c r="D251">
        <v>-3.5329749155789299E-2</v>
      </c>
      <c r="E251">
        <v>-1.22265439736279E-2</v>
      </c>
      <c r="F251">
        <v>-3.3882828896E-2</v>
      </c>
      <c r="G251" s="2">
        <v>5.5844179980841737</v>
      </c>
      <c r="H251" s="2">
        <v>3.2537566008694645</v>
      </c>
      <c r="I251" s="5">
        <f t="shared" si="31"/>
        <v>250</v>
      </c>
      <c r="J251">
        <f t="shared" si="24"/>
        <v>-1.5398926523114198E-2</v>
      </c>
      <c r="K251">
        <f t="shared" si="25"/>
        <v>0.135402526</v>
      </c>
      <c r="L251">
        <f t="shared" si="26"/>
        <v>3.0666844210699984E-5</v>
      </c>
      <c r="M251">
        <f t="shared" si="27"/>
        <v>2.3133872026372099E-2</v>
      </c>
      <c r="N251">
        <f t="shared" si="28"/>
        <v>1.4775871039999985E-3</v>
      </c>
      <c r="O251" s="4">
        <f t="shared" si="29"/>
        <v>5.6197784140841733</v>
      </c>
      <c r="P251" s="4">
        <f t="shared" si="30"/>
        <v>3.2891170168694646</v>
      </c>
    </row>
    <row r="252" spans="1:16" x14ac:dyDescent="0.3">
      <c r="A252">
        <v>5.5437030040000002</v>
      </c>
      <c r="B252">
        <v>5.6018023589814296</v>
      </c>
      <c r="C252">
        <v>5.5506634999999998</v>
      </c>
      <c r="D252">
        <v>6.1661645480667699</v>
      </c>
      <c r="E252">
        <v>5.4875251373476699</v>
      </c>
      <c r="F252">
        <v>5.6142359519143401</v>
      </c>
      <c r="G252" s="2">
        <v>16.680851437529064</v>
      </c>
      <c r="H252" s="2">
        <v>12.098658734365625</v>
      </c>
      <c r="I252" s="5">
        <f t="shared" si="31"/>
        <v>251</v>
      </c>
      <c r="J252">
        <f t="shared" si="24"/>
        <v>5.8099354981429485E-2</v>
      </c>
      <c r="K252">
        <f t="shared" si="25"/>
        <v>6.9604959999995941E-3</v>
      </c>
      <c r="L252">
        <f t="shared" si="26"/>
        <v>0.62246154406676979</v>
      </c>
      <c r="M252">
        <f t="shared" si="27"/>
        <v>-5.6177866652330266E-2</v>
      </c>
      <c r="N252">
        <f t="shared" si="28"/>
        <v>7.053294791433995E-2</v>
      </c>
      <c r="O252" s="4">
        <f t="shared" si="29"/>
        <v>11.137148433529063</v>
      </c>
      <c r="P252" s="4">
        <f t="shared" si="30"/>
        <v>6.5549557303656245</v>
      </c>
    </row>
    <row r="253" spans="1:16" x14ac:dyDescent="0.3">
      <c r="A253">
        <v>4.1449157789999997</v>
      </c>
      <c r="B253">
        <v>4.1286782036743599</v>
      </c>
      <c r="C253">
        <v>3.883543</v>
      </c>
      <c r="D253">
        <v>3.5041837581514002</v>
      </c>
      <c r="E253">
        <v>4.1461600591673502</v>
      </c>
      <c r="F253">
        <v>4.0084056515311604</v>
      </c>
      <c r="G253" s="2">
        <v>12.097174707944587</v>
      </c>
      <c r="H253" s="2">
        <v>9.1252142641745841</v>
      </c>
      <c r="I253" s="5">
        <f t="shared" si="31"/>
        <v>252</v>
      </c>
      <c r="J253">
        <f t="shared" si="24"/>
        <v>-1.6237575325639853E-2</v>
      </c>
      <c r="K253">
        <f t="shared" si="25"/>
        <v>-0.26137277899999978</v>
      </c>
      <c r="L253">
        <f t="shared" si="26"/>
        <v>-0.64073202084859959</v>
      </c>
      <c r="M253">
        <f t="shared" si="27"/>
        <v>1.2442801673504533E-3</v>
      </c>
      <c r="N253">
        <f t="shared" si="28"/>
        <v>-0.13651012746883939</v>
      </c>
      <c r="O253" s="4">
        <f t="shared" si="29"/>
        <v>7.9522589289445875</v>
      </c>
      <c r="P253" s="4">
        <f t="shared" si="30"/>
        <v>4.9802984851745844</v>
      </c>
    </row>
    <row r="254" spans="1:16" x14ac:dyDescent="0.3">
      <c r="A254">
        <v>2.0836467700000001</v>
      </c>
      <c r="B254">
        <v>2.1097727360243299</v>
      </c>
      <c r="C254">
        <v>1.9722668000000001</v>
      </c>
      <c r="D254">
        <v>2.1975974837291301</v>
      </c>
      <c r="E254">
        <v>2.1183250024284601</v>
      </c>
      <c r="F254">
        <v>2.07681584713248</v>
      </c>
      <c r="G254" s="2">
        <v>7.7449644303451395</v>
      </c>
      <c r="H254" s="2">
        <v>6.8549391120008139</v>
      </c>
      <c r="I254" s="5">
        <f t="shared" si="31"/>
        <v>253</v>
      </c>
      <c r="J254">
        <f t="shared" si="24"/>
        <v>2.6125966024329816E-2</v>
      </c>
      <c r="K254">
        <f t="shared" si="25"/>
        <v>-0.11137996999999999</v>
      </c>
      <c r="L254">
        <f t="shared" si="26"/>
        <v>0.11395071372913002</v>
      </c>
      <c r="M254">
        <f t="shared" si="27"/>
        <v>3.4678232428460021E-2</v>
      </c>
      <c r="N254">
        <f t="shared" si="28"/>
        <v>-6.8309228675200728E-3</v>
      </c>
      <c r="O254" s="4">
        <f t="shared" si="29"/>
        <v>5.6613176603451389</v>
      </c>
      <c r="P254" s="4">
        <f t="shared" si="30"/>
        <v>4.7712923420008142</v>
      </c>
    </row>
    <row r="255" spans="1:16" x14ac:dyDescent="0.3">
      <c r="A255">
        <v>-0.69154026300000004</v>
      </c>
      <c r="B255">
        <v>-0.67523926021102598</v>
      </c>
      <c r="C255">
        <v>-0.59785085999999998</v>
      </c>
      <c r="D255">
        <v>-0.73521268130273598</v>
      </c>
      <c r="E255">
        <v>-0.64473973657598005</v>
      </c>
      <c r="F255">
        <v>-0.655256920769</v>
      </c>
      <c r="G255" s="2">
        <v>1.0905761883052145</v>
      </c>
      <c r="H255" s="2">
        <v>2.0927641936861363</v>
      </c>
      <c r="I255" s="5">
        <f t="shared" si="31"/>
        <v>254</v>
      </c>
      <c r="J255">
        <f t="shared" si="24"/>
        <v>1.6301002788974062E-2</v>
      </c>
      <c r="K255">
        <f t="shared" si="25"/>
        <v>9.368940300000006E-2</v>
      </c>
      <c r="L255">
        <f t="shared" si="26"/>
        <v>-4.3672418302735938E-2</v>
      </c>
      <c r="M255">
        <f t="shared" si="27"/>
        <v>4.6800526424019995E-2</v>
      </c>
      <c r="N255">
        <f t="shared" si="28"/>
        <v>3.6283342231000049E-2</v>
      </c>
      <c r="O255" s="4">
        <f t="shared" si="29"/>
        <v>1.7821164513052146</v>
      </c>
      <c r="P255" s="4">
        <f t="shared" si="30"/>
        <v>2.7843044566861366</v>
      </c>
    </row>
    <row r="256" spans="1:16" x14ac:dyDescent="0.3">
      <c r="A256">
        <v>-0.43982358500000002</v>
      </c>
      <c r="B256">
        <v>-0.48625201089520598</v>
      </c>
      <c r="C256">
        <v>-0.34350704999999998</v>
      </c>
      <c r="D256">
        <v>-0.46378356991472403</v>
      </c>
      <c r="E256">
        <v>-0.39988349518080202</v>
      </c>
      <c r="F256">
        <v>-0.45707546870266402</v>
      </c>
      <c r="G256" s="2">
        <v>0.53158008672116974</v>
      </c>
      <c r="H256" s="2">
        <v>-2.0568528631936509</v>
      </c>
      <c r="I256" s="5">
        <f t="shared" si="31"/>
        <v>255</v>
      </c>
      <c r="J256">
        <f t="shared" si="24"/>
        <v>-4.642842589520596E-2</v>
      </c>
      <c r="K256">
        <f t="shared" si="25"/>
        <v>9.6316535000000036E-2</v>
      </c>
      <c r="L256">
        <f t="shared" si="26"/>
        <v>-2.3959984914724008E-2</v>
      </c>
      <c r="M256">
        <f t="shared" si="27"/>
        <v>3.9940089819197999E-2</v>
      </c>
      <c r="N256">
        <f t="shared" si="28"/>
        <v>-1.7251883702664006E-2</v>
      </c>
      <c r="O256" s="4">
        <f t="shared" si="29"/>
        <v>0.97140367172116981</v>
      </c>
      <c r="P256" s="4">
        <f t="shared" si="30"/>
        <v>-1.6170292781936508</v>
      </c>
    </row>
    <row r="257" spans="1:16" x14ac:dyDescent="0.3">
      <c r="A257">
        <v>-0.46995494300000001</v>
      </c>
      <c r="B257">
        <v>-0.47232453857005602</v>
      </c>
      <c r="C257">
        <v>-0.47542392999999999</v>
      </c>
      <c r="D257">
        <v>-0.46053306530119997</v>
      </c>
      <c r="E257">
        <v>-0.47677703325971998</v>
      </c>
      <c r="F257">
        <v>-0.46295845604299801</v>
      </c>
      <c r="G257" s="2">
        <v>0.7598174163834619</v>
      </c>
      <c r="H257" s="2">
        <v>2.4226446126600791</v>
      </c>
      <c r="I257" s="5">
        <f t="shared" si="31"/>
        <v>256</v>
      </c>
      <c r="J257">
        <f t="shared" si="24"/>
        <v>-2.3695955700560045E-3</v>
      </c>
      <c r="K257">
        <f t="shared" si="25"/>
        <v>-5.4689869999999807E-3</v>
      </c>
      <c r="L257">
        <f t="shared" si="26"/>
        <v>9.4218776988000408E-3</v>
      </c>
      <c r="M257">
        <f t="shared" si="27"/>
        <v>-6.8220902597199706E-3</v>
      </c>
      <c r="N257">
        <f t="shared" si="28"/>
        <v>6.9964869570020016E-3</v>
      </c>
      <c r="O257" s="4">
        <f t="shared" si="29"/>
        <v>1.229772359383462</v>
      </c>
      <c r="P257" s="4">
        <f t="shared" si="30"/>
        <v>2.892599555660079</v>
      </c>
    </row>
    <row r="258" spans="1:16" x14ac:dyDescent="0.3">
      <c r="A258">
        <v>3.2192976660000001</v>
      </c>
      <c r="B258">
        <v>3.1995974162469198</v>
      </c>
      <c r="C258">
        <v>2.8036813999999999</v>
      </c>
      <c r="D258">
        <v>2.6808241506538399</v>
      </c>
      <c r="E258">
        <v>3.2460264428581298</v>
      </c>
      <c r="F258">
        <v>3.1166881060362299</v>
      </c>
      <c r="G258" s="2">
        <v>12.941311784625283</v>
      </c>
      <c r="H258" s="2">
        <v>7.7141110848590699</v>
      </c>
      <c r="I258" s="5">
        <f t="shared" si="31"/>
        <v>257</v>
      </c>
      <c r="J258">
        <f t="shared" si="24"/>
        <v>-1.9700249753080268E-2</v>
      </c>
      <c r="K258">
        <f t="shared" si="25"/>
        <v>-0.41561626600000023</v>
      </c>
      <c r="L258">
        <f t="shared" si="26"/>
        <v>-0.53847351534616017</v>
      </c>
      <c r="M258">
        <f t="shared" si="27"/>
        <v>2.6728776858129688E-2</v>
      </c>
      <c r="N258">
        <f t="shared" si="28"/>
        <v>-0.10260955996377019</v>
      </c>
      <c r="O258" s="4">
        <f t="shared" si="29"/>
        <v>9.7220141186252818</v>
      </c>
      <c r="P258" s="4">
        <f t="shared" si="30"/>
        <v>4.4948134188590698</v>
      </c>
    </row>
    <row r="259" spans="1:16" x14ac:dyDescent="0.3">
      <c r="A259">
        <v>4.0256389969999997</v>
      </c>
      <c r="B259">
        <v>4.0807610664114797</v>
      </c>
      <c r="C259">
        <v>4.2891570000000003</v>
      </c>
      <c r="D259">
        <v>4.93497976217171</v>
      </c>
      <c r="E259">
        <v>4.0806017583866501</v>
      </c>
      <c r="F259">
        <v>4.0749571701447804</v>
      </c>
      <c r="G259" s="2">
        <v>9.4037468782823463</v>
      </c>
      <c r="H259" s="2">
        <v>7.3008397958564828</v>
      </c>
      <c r="I259" s="5">
        <f t="shared" si="31"/>
        <v>258</v>
      </c>
      <c r="J259">
        <f t="shared" ref="J259:J322" si="32">B259-A259</f>
        <v>5.5122069411480012E-2</v>
      </c>
      <c r="K259">
        <f t="shared" ref="K259:K322" si="33">C259-A259</f>
        <v>0.26351800300000061</v>
      </c>
      <c r="L259">
        <f t="shared" ref="L259:L322" si="34">D259-A259</f>
        <v>0.90934076517171025</v>
      </c>
      <c r="M259">
        <f t="shared" ref="M259:M322" si="35">E259-A259</f>
        <v>5.4962761386650349E-2</v>
      </c>
      <c r="N259">
        <f t="shared" ref="N259:N322" si="36">F259-A259</f>
        <v>4.9318173144780708E-2</v>
      </c>
      <c r="O259" s="4">
        <f t="shared" ref="O259:O322" si="37">G259-A259</f>
        <v>5.3781078812823466</v>
      </c>
      <c r="P259" s="4">
        <f t="shared" ref="P259:P322" si="38">H259-A259</f>
        <v>3.2752007988564831</v>
      </c>
    </row>
    <row r="260" spans="1:16" x14ac:dyDescent="0.3">
      <c r="A260">
        <v>-0.41852302299999999</v>
      </c>
      <c r="B260">
        <v>-0.43645167578427202</v>
      </c>
      <c r="C260">
        <v>-0.73534626000000003</v>
      </c>
      <c r="D260">
        <v>-0.46617596492751401</v>
      </c>
      <c r="E260">
        <v>-0.530694924848919</v>
      </c>
      <c r="F260">
        <v>-0.45014199495166501</v>
      </c>
      <c r="G260" s="2">
        <v>-2.13399670762655</v>
      </c>
      <c r="H260" s="2">
        <v>-6.3413324965512672</v>
      </c>
      <c r="I260" s="5">
        <f t="shared" ref="I260:I323" si="39">I259+1</f>
        <v>259</v>
      </c>
      <c r="J260">
        <f t="shared" si="32"/>
        <v>-1.7928652784272026E-2</v>
      </c>
      <c r="K260">
        <f t="shared" si="33"/>
        <v>-0.31682323700000004</v>
      </c>
      <c r="L260">
        <f t="shared" si="34"/>
        <v>-4.7652941927514014E-2</v>
      </c>
      <c r="M260">
        <f t="shared" si="35"/>
        <v>-0.11217190184891901</v>
      </c>
      <c r="N260">
        <f t="shared" si="36"/>
        <v>-3.161897195166502E-2</v>
      </c>
      <c r="O260" s="4">
        <f t="shared" si="37"/>
        <v>-1.7154736846265499</v>
      </c>
      <c r="P260" s="4">
        <f t="shared" si="38"/>
        <v>-5.9228094735512675</v>
      </c>
    </row>
    <row r="261" spans="1:16" x14ac:dyDescent="0.3">
      <c r="A261">
        <v>-0.97586096700000002</v>
      </c>
      <c r="B261">
        <v>-0.91491615325578302</v>
      </c>
      <c r="C261">
        <v>-0.59785085999999998</v>
      </c>
      <c r="D261">
        <v>-0.79806944530824497</v>
      </c>
      <c r="E261">
        <v>-0.81235150018034596</v>
      </c>
      <c r="F261">
        <v>-0.934127463198001</v>
      </c>
      <c r="G261" s="2">
        <v>6.0747553857522982</v>
      </c>
      <c r="H261" s="2">
        <v>4.4515399233378181</v>
      </c>
      <c r="I261" s="5">
        <f t="shared" si="39"/>
        <v>260</v>
      </c>
      <c r="J261">
        <f t="shared" si="32"/>
        <v>6.0944813744217008E-2</v>
      </c>
      <c r="K261">
        <f t="shared" si="33"/>
        <v>0.37801010700000004</v>
      </c>
      <c r="L261">
        <f t="shared" si="34"/>
        <v>0.17779152169175505</v>
      </c>
      <c r="M261">
        <f t="shared" si="35"/>
        <v>0.16350946681965406</v>
      </c>
      <c r="N261">
        <f t="shared" si="36"/>
        <v>4.1733503801999028E-2</v>
      </c>
      <c r="O261" s="4">
        <f t="shared" si="37"/>
        <v>7.0506163527522983</v>
      </c>
      <c r="P261" s="4">
        <f t="shared" si="38"/>
        <v>5.4274008903378181</v>
      </c>
    </row>
    <row r="262" spans="1:16" x14ac:dyDescent="0.3">
      <c r="A262">
        <v>-0.85257913900000004</v>
      </c>
      <c r="B262">
        <v>-0.82180078351491603</v>
      </c>
      <c r="C262">
        <v>-0.82293400000000005</v>
      </c>
      <c r="D262">
        <v>-0.81951910218815005</v>
      </c>
      <c r="E262">
        <v>-0.78126814578352999</v>
      </c>
      <c r="F262">
        <v>-0.85956096900900203</v>
      </c>
      <c r="G262" s="2">
        <v>-8.9518095777598994</v>
      </c>
      <c r="H262" s="2">
        <v>-6.1539006560396317</v>
      </c>
      <c r="I262" s="5">
        <f t="shared" si="39"/>
        <v>261</v>
      </c>
      <c r="J262">
        <f t="shared" si="32"/>
        <v>3.0778355485084008E-2</v>
      </c>
      <c r="K262">
        <f t="shared" si="33"/>
        <v>2.9645138999999987E-2</v>
      </c>
      <c r="L262">
        <f t="shared" si="34"/>
        <v>3.3060036811849991E-2</v>
      </c>
      <c r="M262">
        <f t="shared" si="35"/>
        <v>7.1310993216470053E-2</v>
      </c>
      <c r="N262">
        <f t="shared" si="36"/>
        <v>-6.981830009001988E-3</v>
      </c>
      <c r="O262" s="4">
        <f t="shared" si="37"/>
        <v>-8.0992304387598999</v>
      </c>
      <c r="P262" s="4">
        <f t="shared" si="38"/>
        <v>-5.3013215170396313</v>
      </c>
    </row>
    <row r="263" spans="1:16" x14ac:dyDescent="0.3">
      <c r="A263">
        <v>0.77738944300000001</v>
      </c>
      <c r="B263">
        <v>0.78234787551545604</v>
      </c>
      <c r="C263">
        <v>0.80194350000000003</v>
      </c>
      <c r="D263">
        <v>1.0139263919172099</v>
      </c>
      <c r="E263">
        <v>0.75240921388405102</v>
      </c>
      <c r="F263">
        <v>0.77598002547699996</v>
      </c>
      <c r="G263" s="2">
        <v>2.6065678114366504</v>
      </c>
      <c r="H263" s="2">
        <v>-3.2519474646302755</v>
      </c>
      <c r="I263" s="5">
        <f t="shared" si="39"/>
        <v>262</v>
      </c>
      <c r="J263">
        <f t="shared" si="32"/>
        <v>4.9584325154560238E-3</v>
      </c>
      <c r="K263">
        <f t="shared" si="33"/>
        <v>2.4554057000000018E-2</v>
      </c>
      <c r="L263">
        <f t="shared" si="34"/>
        <v>0.23653694891720989</v>
      </c>
      <c r="M263">
        <f t="shared" si="35"/>
        <v>-2.4980229115948993E-2</v>
      </c>
      <c r="N263">
        <f t="shared" si="36"/>
        <v>-1.4094175230000561E-3</v>
      </c>
      <c r="O263" s="4">
        <f t="shared" si="37"/>
        <v>1.8291783684366503</v>
      </c>
      <c r="P263" s="4">
        <f t="shared" si="38"/>
        <v>-4.0293369076302756</v>
      </c>
    </row>
    <row r="264" spans="1:16" x14ac:dyDescent="0.3">
      <c r="A264">
        <v>42.17996368</v>
      </c>
      <c r="B264">
        <v>42.181162676855699</v>
      </c>
      <c r="C264">
        <v>41.983784</v>
      </c>
      <c r="D264">
        <v>42.034785454989397</v>
      </c>
      <c r="E264">
        <v>42.113084650848201</v>
      </c>
      <c r="F264">
        <v>42.179963679999901</v>
      </c>
      <c r="G264" s="2">
        <v>25.110813167217117</v>
      </c>
      <c r="H264" s="2">
        <v>33.398444294899491</v>
      </c>
      <c r="I264" s="5">
        <f t="shared" si="39"/>
        <v>263</v>
      </c>
      <c r="J264">
        <f t="shared" si="32"/>
        <v>1.1989968556989083E-3</v>
      </c>
      <c r="K264">
        <f t="shared" si="33"/>
        <v>-0.19617968000000019</v>
      </c>
      <c r="L264">
        <f t="shared" si="34"/>
        <v>-0.14517822501060351</v>
      </c>
      <c r="M264">
        <f t="shared" si="35"/>
        <v>-6.687902915179933E-2</v>
      </c>
      <c r="N264">
        <f t="shared" si="36"/>
        <v>-9.9475983006414026E-14</v>
      </c>
      <c r="O264" s="4">
        <f t="shared" si="37"/>
        <v>-17.069150512782883</v>
      </c>
      <c r="P264" s="4">
        <f t="shared" si="38"/>
        <v>-8.7815193851005091</v>
      </c>
    </row>
    <row r="265" spans="1:16" x14ac:dyDescent="0.3">
      <c r="A265">
        <v>-1.760697875</v>
      </c>
      <c r="B265">
        <v>-1.7330971935164099</v>
      </c>
      <c r="C265">
        <v>-1.6159384000000001</v>
      </c>
      <c r="D265">
        <v>-1.5633872662738699</v>
      </c>
      <c r="E265">
        <v>-1.73967542207801</v>
      </c>
      <c r="F265">
        <v>-1.73129169315333</v>
      </c>
      <c r="G265" s="2">
        <v>-4.3420442360739457</v>
      </c>
      <c r="H265" s="2">
        <v>7.5118597866303816E-2</v>
      </c>
      <c r="I265" s="5">
        <f t="shared" si="39"/>
        <v>264</v>
      </c>
      <c r="J265">
        <f t="shared" si="32"/>
        <v>2.7600681483590073E-2</v>
      </c>
      <c r="K265">
        <f t="shared" si="33"/>
        <v>0.14475947499999986</v>
      </c>
      <c r="L265">
        <f t="shared" si="34"/>
        <v>0.19731060872613004</v>
      </c>
      <c r="M265">
        <f t="shared" si="35"/>
        <v>2.1022452921990009E-2</v>
      </c>
      <c r="N265">
        <f t="shared" si="36"/>
        <v>2.9406181846669988E-2</v>
      </c>
      <c r="O265" s="4">
        <f t="shared" si="37"/>
        <v>-2.5813463610739458</v>
      </c>
      <c r="P265" s="4">
        <f t="shared" si="38"/>
        <v>1.8358164728663038</v>
      </c>
    </row>
    <row r="266" spans="1:16" x14ac:dyDescent="0.3">
      <c r="A266">
        <v>-2.8403377810000001</v>
      </c>
      <c r="B266">
        <v>-2.8397725507623099</v>
      </c>
      <c r="C266">
        <v>-2.6687370000000001</v>
      </c>
      <c r="D266">
        <v>-2.7234020052449099</v>
      </c>
      <c r="E266">
        <v>-2.8688210787906501</v>
      </c>
      <c r="F266">
        <v>-2.8045583428533298</v>
      </c>
      <c r="G266" s="2">
        <v>0.44689069983288299</v>
      </c>
      <c r="H266" s="2">
        <v>-2.1634533709313795</v>
      </c>
      <c r="I266" s="5">
        <f t="shared" si="39"/>
        <v>265</v>
      </c>
      <c r="J266">
        <f t="shared" si="32"/>
        <v>5.65230237690173E-4</v>
      </c>
      <c r="K266">
        <f t="shared" si="33"/>
        <v>0.17160078099999998</v>
      </c>
      <c r="L266">
        <f t="shared" si="34"/>
        <v>0.11693577575509018</v>
      </c>
      <c r="M266">
        <f t="shared" si="35"/>
        <v>-2.8483297790649953E-2</v>
      </c>
      <c r="N266">
        <f t="shared" si="36"/>
        <v>3.5779438146670284E-2</v>
      </c>
      <c r="O266" s="4">
        <f t="shared" si="37"/>
        <v>3.2872284808328831</v>
      </c>
      <c r="P266" s="4">
        <f t="shared" si="38"/>
        <v>0.67688441006862066</v>
      </c>
    </row>
    <row r="267" spans="1:16" x14ac:dyDescent="0.3">
      <c r="A267">
        <v>0.74847490299999997</v>
      </c>
      <c r="B267">
        <v>0.784693080285505</v>
      </c>
      <c r="C267">
        <v>1.257042</v>
      </c>
      <c r="D267">
        <v>1.1644650680856701</v>
      </c>
      <c r="E267">
        <v>0.68642438282671003</v>
      </c>
      <c r="F267">
        <v>0.83620649142699599</v>
      </c>
      <c r="G267" s="2">
        <v>-3.8461495541206938</v>
      </c>
      <c r="H267" s="2">
        <v>-14.770152063961064</v>
      </c>
      <c r="I267" s="5">
        <f t="shared" si="39"/>
        <v>266</v>
      </c>
      <c r="J267">
        <f t="shared" si="32"/>
        <v>3.6218177285505027E-2</v>
      </c>
      <c r="K267">
        <f t="shared" si="33"/>
        <v>0.50856709700000002</v>
      </c>
      <c r="L267">
        <f t="shared" si="34"/>
        <v>0.4159901650856701</v>
      </c>
      <c r="M267">
        <f t="shared" si="35"/>
        <v>-6.2050520173289936E-2</v>
      </c>
      <c r="N267">
        <f t="shared" si="36"/>
        <v>8.7731588426996021E-2</v>
      </c>
      <c r="O267" s="4">
        <f t="shared" si="37"/>
        <v>-4.5946244571206938</v>
      </c>
      <c r="P267" s="4">
        <f t="shared" si="38"/>
        <v>-15.518626966961063</v>
      </c>
    </row>
    <row r="268" spans="1:16" x14ac:dyDescent="0.3">
      <c r="A268">
        <v>-2.0207167140000002</v>
      </c>
      <c r="B268">
        <v>-2.0508196243258099</v>
      </c>
      <c r="C268">
        <v>-2.0652121999999999</v>
      </c>
      <c r="D268">
        <v>-2.0872907174955202</v>
      </c>
      <c r="E268">
        <v>-2.1473267965797498</v>
      </c>
      <c r="F268">
        <v>-2.0735337695529799</v>
      </c>
      <c r="G268" s="2">
        <v>-6.1901964438177082E-2</v>
      </c>
      <c r="H268" s="2">
        <v>-1.5915254357948125</v>
      </c>
      <c r="I268" s="5">
        <f t="shared" si="39"/>
        <v>267</v>
      </c>
      <c r="J268">
        <f t="shared" si="32"/>
        <v>-3.0102910325809695E-2</v>
      </c>
      <c r="K268">
        <f t="shared" si="33"/>
        <v>-4.4495485999999751E-2</v>
      </c>
      <c r="L268">
        <f t="shared" si="34"/>
        <v>-6.6574003495520007E-2</v>
      </c>
      <c r="M268">
        <f t="shared" si="35"/>
        <v>-0.12661008257974959</v>
      </c>
      <c r="N268">
        <f t="shared" si="36"/>
        <v>-5.2817055552979664E-2</v>
      </c>
      <c r="O268" s="4">
        <f t="shared" si="37"/>
        <v>1.9588147495618231</v>
      </c>
      <c r="P268" s="4">
        <f t="shared" si="38"/>
        <v>0.42919127820518765</v>
      </c>
    </row>
    <row r="269" spans="1:16" x14ac:dyDescent="0.3">
      <c r="A269">
        <v>1.006996979</v>
      </c>
      <c r="B269">
        <v>1.0127483453865</v>
      </c>
      <c r="C269">
        <v>1.3308165999999999</v>
      </c>
      <c r="D269">
        <v>1.3608758696063401</v>
      </c>
      <c r="E269">
        <v>1.15950609368931</v>
      </c>
      <c r="F269">
        <v>1.105653242022</v>
      </c>
      <c r="G269" s="2">
        <v>0.33385462433427371</v>
      </c>
      <c r="H269" s="2">
        <v>-7.3093800181157516</v>
      </c>
      <c r="I269" s="5">
        <f t="shared" si="39"/>
        <v>268</v>
      </c>
      <c r="J269">
        <f t="shared" si="32"/>
        <v>5.7513663865000897E-3</v>
      </c>
      <c r="K269">
        <f t="shared" si="33"/>
        <v>0.32381962099999995</v>
      </c>
      <c r="L269">
        <f t="shared" si="34"/>
        <v>0.35387889060634015</v>
      </c>
      <c r="M269">
        <f t="shared" si="35"/>
        <v>0.15250911468931005</v>
      </c>
      <c r="N269">
        <f t="shared" si="36"/>
        <v>9.8656263022000035E-2</v>
      </c>
      <c r="O269" s="4">
        <f t="shared" si="37"/>
        <v>-0.67314235466572625</v>
      </c>
      <c r="P269" s="4">
        <f t="shared" si="38"/>
        <v>-8.3163769971157517</v>
      </c>
    </row>
    <row r="270" spans="1:16" x14ac:dyDescent="0.3">
      <c r="A270">
        <v>9.9702820929999998</v>
      </c>
      <c r="B270">
        <v>9.9190269796247303</v>
      </c>
      <c r="C270">
        <v>9.8056789999999996</v>
      </c>
      <c r="D270">
        <v>9.7725144272952402</v>
      </c>
      <c r="E270">
        <v>9.9090908784317104</v>
      </c>
      <c r="F270">
        <v>9.9550560653863194</v>
      </c>
      <c r="G270" s="2">
        <v>18.525267961727316</v>
      </c>
      <c r="H270" s="2">
        <v>18.446191628988363</v>
      </c>
      <c r="I270" s="5">
        <f t="shared" si="39"/>
        <v>269</v>
      </c>
      <c r="J270">
        <f t="shared" si="32"/>
        <v>-5.1255113375269445E-2</v>
      </c>
      <c r="K270">
        <f t="shared" si="33"/>
        <v>-0.1646030930000002</v>
      </c>
      <c r="L270">
        <f t="shared" si="34"/>
        <v>-0.19776766570475957</v>
      </c>
      <c r="M270">
        <f t="shared" si="35"/>
        <v>-6.1191214568289354E-2</v>
      </c>
      <c r="N270">
        <f t="shared" si="36"/>
        <v>-1.5226027613680415E-2</v>
      </c>
      <c r="O270" s="4">
        <f t="shared" si="37"/>
        <v>8.5549858687273161</v>
      </c>
      <c r="P270" s="4">
        <f t="shared" si="38"/>
        <v>8.4759095359883627</v>
      </c>
    </row>
    <row r="271" spans="1:16" x14ac:dyDescent="0.3">
      <c r="A271">
        <v>2.2269295659999999</v>
      </c>
      <c r="B271">
        <v>2.2248982222668099</v>
      </c>
      <c r="C271">
        <v>1.9891304999999999</v>
      </c>
      <c r="D271">
        <v>2.3519449040063098</v>
      </c>
      <c r="E271">
        <v>2.1915108233632701</v>
      </c>
      <c r="F271">
        <v>2.27115379430301</v>
      </c>
      <c r="G271" s="2">
        <v>0.30944290086576309</v>
      </c>
      <c r="H271" s="2">
        <v>-2.0921422715290703</v>
      </c>
      <c r="I271" s="5">
        <f t="shared" si="39"/>
        <v>270</v>
      </c>
      <c r="J271">
        <f t="shared" si="32"/>
        <v>-2.0313437331900275E-3</v>
      </c>
      <c r="K271">
        <f t="shared" si="33"/>
        <v>-0.237799066</v>
      </c>
      <c r="L271">
        <f t="shared" si="34"/>
        <v>0.12501533800630993</v>
      </c>
      <c r="M271">
        <f t="shared" si="35"/>
        <v>-3.5418742636729839E-2</v>
      </c>
      <c r="N271">
        <f t="shared" si="36"/>
        <v>4.4224228303010094E-2</v>
      </c>
      <c r="O271" s="4">
        <f t="shared" si="37"/>
        <v>-1.9174866651342368</v>
      </c>
      <c r="P271" s="4">
        <f t="shared" si="38"/>
        <v>-4.3190718375290702</v>
      </c>
    </row>
    <row r="272" spans="1:16" x14ac:dyDescent="0.3">
      <c r="A272">
        <v>0.50555047600000003</v>
      </c>
      <c r="B272">
        <v>0.53517283955315798</v>
      </c>
      <c r="C272">
        <v>0.51544089999999998</v>
      </c>
      <c r="D272">
        <v>0.63015140463284003</v>
      </c>
      <c r="E272">
        <v>0.46127520182954801</v>
      </c>
      <c r="F272">
        <v>0.50928245141399797</v>
      </c>
      <c r="G272" s="2">
        <v>1.0581492872572082</v>
      </c>
      <c r="H272" s="2">
        <v>-5.8948037150546364</v>
      </c>
      <c r="I272" s="5">
        <f t="shared" si="39"/>
        <v>271</v>
      </c>
      <c r="J272">
        <f t="shared" si="32"/>
        <v>2.9622363553157949E-2</v>
      </c>
      <c r="K272">
        <f t="shared" si="33"/>
        <v>9.8904239999999533E-3</v>
      </c>
      <c r="L272">
        <f t="shared" si="34"/>
        <v>0.12460092863284</v>
      </c>
      <c r="M272">
        <f t="shared" si="35"/>
        <v>-4.4275274170452017E-2</v>
      </c>
      <c r="N272">
        <f t="shared" si="36"/>
        <v>3.7319754139979455E-3</v>
      </c>
      <c r="O272" s="4">
        <f t="shared" si="37"/>
        <v>0.55259881125720822</v>
      </c>
      <c r="P272" s="4">
        <f t="shared" si="38"/>
        <v>-6.4003541910546362</v>
      </c>
    </row>
    <row r="273" spans="1:16" x14ac:dyDescent="0.3">
      <c r="A273">
        <v>5.0115716990000001</v>
      </c>
      <c r="B273">
        <v>5.0375862839461796</v>
      </c>
      <c r="C273">
        <v>5.0346494000000002</v>
      </c>
      <c r="D273">
        <v>4.70846860334452</v>
      </c>
      <c r="E273">
        <v>4.9792371675294698</v>
      </c>
      <c r="F273">
        <v>5.0310282037112897</v>
      </c>
      <c r="G273" s="2">
        <v>15.584875246928942</v>
      </c>
      <c r="H273" s="2">
        <v>11.573476954396774</v>
      </c>
      <c r="I273" s="5">
        <f t="shared" si="39"/>
        <v>272</v>
      </c>
      <c r="J273">
        <f t="shared" si="32"/>
        <v>2.6014584946179475E-2</v>
      </c>
      <c r="K273">
        <f t="shared" si="33"/>
        <v>2.3077701000000062E-2</v>
      </c>
      <c r="L273">
        <f t="shared" si="34"/>
        <v>-0.3031030956554801</v>
      </c>
      <c r="M273">
        <f t="shared" si="35"/>
        <v>-3.2334531470530337E-2</v>
      </c>
      <c r="N273">
        <f t="shared" si="36"/>
        <v>1.9456504711289568E-2</v>
      </c>
      <c r="O273" s="4">
        <f t="shared" si="37"/>
        <v>10.573303547928941</v>
      </c>
      <c r="P273" s="4">
        <f t="shared" si="38"/>
        <v>6.5619052553967743</v>
      </c>
    </row>
    <row r="274" spans="1:16" x14ac:dyDescent="0.3">
      <c r="A274">
        <v>-1.7764017999999999</v>
      </c>
      <c r="B274">
        <v>-1.78965288723237</v>
      </c>
      <c r="C274">
        <v>-2.1781220000000001</v>
      </c>
      <c r="D274">
        <v>-1.9478718113619</v>
      </c>
      <c r="E274">
        <v>-1.82451294539577</v>
      </c>
      <c r="F274">
        <v>-1.7785921472614901</v>
      </c>
      <c r="G274" s="2">
        <v>-3.5868972600131555</v>
      </c>
      <c r="H274" s="2">
        <v>-1.8792395543108382</v>
      </c>
      <c r="I274" s="5">
        <f t="shared" si="39"/>
        <v>273</v>
      </c>
      <c r="J274">
        <f t="shared" si="32"/>
        <v>-1.3251087232370118E-2</v>
      </c>
      <c r="K274">
        <f t="shared" si="33"/>
        <v>-0.40172020000000019</v>
      </c>
      <c r="L274">
        <f t="shared" si="34"/>
        <v>-0.1714700113619001</v>
      </c>
      <c r="M274">
        <f t="shared" si="35"/>
        <v>-4.8111145395770105E-2</v>
      </c>
      <c r="N274">
        <f t="shared" si="36"/>
        <v>-2.1903472614901442E-3</v>
      </c>
      <c r="O274" s="4">
        <f t="shared" si="37"/>
        <v>-1.8104954600131555</v>
      </c>
      <c r="P274" s="4">
        <f t="shared" si="38"/>
        <v>-0.1028377543108383</v>
      </c>
    </row>
    <row r="275" spans="1:16" x14ac:dyDescent="0.3">
      <c r="A275">
        <v>26.70337305</v>
      </c>
      <c r="B275">
        <v>26.732048970334201</v>
      </c>
      <c r="C275">
        <v>26.965174000000001</v>
      </c>
      <c r="D275">
        <v>27.534879812379</v>
      </c>
      <c r="E275">
        <v>26.7711317459245</v>
      </c>
      <c r="F275">
        <v>26.639387825020101</v>
      </c>
      <c r="G275" s="2">
        <v>18.087615774457944</v>
      </c>
      <c r="H275" s="2">
        <v>29.576604019810013</v>
      </c>
      <c r="I275" s="5">
        <f t="shared" si="39"/>
        <v>274</v>
      </c>
      <c r="J275">
        <f t="shared" si="32"/>
        <v>2.8675920334201521E-2</v>
      </c>
      <c r="K275">
        <f t="shared" si="33"/>
        <v>0.26180095000000136</v>
      </c>
      <c r="L275">
        <f t="shared" si="34"/>
        <v>0.83150676237900001</v>
      </c>
      <c r="M275">
        <f t="shared" si="35"/>
        <v>6.775869592449979E-2</v>
      </c>
      <c r="N275">
        <f t="shared" si="36"/>
        <v>-6.3985224979898447E-2</v>
      </c>
      <c r="O275" s="4">
        <f t="shared" si="37"/>
        <v>-8.6157572755420553</v>
      </c>
      <c r="P275" s="4">
        <f t="shared" si="38"/>
        <v>2.8732309698100131</v>
      </c>
    </row>
    <row r="276" spans="1:16" x14ac:dyDescent="0.3">
      <c r="A276">
        <v>-0.79041952299999996</v>
      </c>
      <c r="B276">
        <v>-0.80369214747959095</v>
      </c>
      <c r="C276">
        <v>-1.1370312</v>
      </c>
      <c r="D276">
        <v>-1.00192756960123</v>
      </c>
      <c r="E276">
        <v>-0.80588645599002495</v>
      </c>
      <c r="F276">
        <v>-0.87566372494900602</v>
      </c>
      <c r="G276" s="2">
        <v>-8.8521873959791915</v>
      </c>
      <c r="H276" s="2">
        <v>-14.002022147938881</v>
      </c>
      <c r="I276" s="5">
        <f t="shared" si="39"/>
        <v>275</v>
      </c>
      <c r="J276">
        <f t="shared" si="32"/>
        <v>-1.3272624479590989E-2</v>
      </c>
      <c r="K276">
        <f t="shared" si="33"/>
        <v>-0.34661167700000006</v>
      </c>
      <c r="L276">
        <f t="shared" si="34"/>
        <v>-0.21150804660123002</v>
      </c>
      <c r="M276">
        <f t="shared" si="35"/>
        <v>-1.5466932990024995E-2</v>
      </c>
      <c r="N276">
        <f t="shared" si="36"/>
        <v>-8.524420194900606E-2</v>
      </c>
      <c r="O276" s="4">
        <f t="shared" si="37"/>
        <v>-8.0617678729791908</v>
      </c>
      <c r="P276" s="4">
        <f t="shared" si="38"/>
        <v>-13.21160262493888</v>
      </c>
    </row>
    <row r="277" spans="1:16" x14ac:dyDescent="0.3">
      <c r="A277">
        <v>9.8655559250000007</v>
      </c>
      <c r="B277">
        <v>9.8990109957728301</v>
      </c>
      <c r="C277">
        <v>9.8056789999999996</v>
      </c>
      <c r="D277">
        <v>9.58455168844581</v>
      </c>
      <c r="E277">
        <v>9.8415171510164097</v>
      </c>
      <c r="F277">
        <v>9.8514913592928597</v>
      </c>
      <c r="G277" s="2">
        <v>18.663895707602041</v>
      </c>
      <c r="H277" s="2">
        <v>20.462919085977877</v>
      </c>
      <c r="I277" s="5">
        <f t="shared" si="39"/>
        <v>276</v>
      </c>
      <c r="J277">
        <f t="shared" si="32"/>
        <v>3.3455070772829387E-2</v>
      </c>
      <c r="K277">
        <f t="shared" si="33"/>
        <v>-5.987692500000108E-2</v>
      </c>
      <c r="L277">
        <f t="shared" si="34"/>
        <v>-0.28100423655419071</v>
      </c>
      <c r="M277">
        <f t="shared" si="35"/>
        <v>-2.4038773983591E-2</v>
      </c>
      <c r="N277">
        <f t="shared" si="36"/>
        <v>-1.4064565707140986E-2</v>
      </c>
      <c r="O277" s="4">
        <f t="shared" si="37"/>
        <v>8.7983397826020404</v>
      </c>
      <c r="P277" s="4">
        <f t="shared" si="38"/>
        <v>10.597363160977876</v>
      </c>
    </row>
    <row r="278" spans="1:16" x14ac:dyDescent="0.3">
      <c r="A278">
        <v>12.884717520000001</v>
      </c>
      <c r="B278">
        <v>12.914395688642299</v>
      </c>
      <c r="C278">
        <v>12.780975</v>
      </c>
      <c r="D278">
        <v>12.5608526677408</v>
      </c>
      <c r="E278">
        <v>12.9429015112605</v>
      </c>
      <c r="F278">
        <v>12.856749227789299</v>
      </c>
      <c r="G278" s="2">
        <v>24.546612404777171</v>
      </c>
      <c r="H278" s="2">
        <v>25.015859983714275</v>
      </c>
      <c r="I278" s="5">
        <f t="shared" si="39"/>
        <v>277</v>
      </c>
      <c r="J278">
        <f t="shared" si="32"/>
        <v>2.9678168642298886E-2</v>
      </c>
      <c r="K278">
        <f t="shared" si="33"/>
        <v>-0.10374252000000084</v>
      </c>
      <c r="L278">
        <f t="shared" si="34"/>
        <v>-0.32386485225920048</v>
      </c>
      <c r="M278">
        <f t="shared" si="35"/>
        <v>5.8183991260499113E-2</v>
      </c>
      <c r="N278">
        <f t="shared" si="36"/>
        <v>-2.7968292210701406E-2</v>
      </c>
      <c r="O278" s="4">
        <f t="shared" si="37"/>
        <v>11.661894884777171</v>
      </c>
      <c r="P278" s="4">
        <f t="shared" si="38"/>
        <v>12.131142463714275</v>
      </c>
    </row>
    <row r="279" spans="1:16" x14ac:dyDescent="0.3">
      <c r="A279">
        <v>21.707930269999999</v>
      </c>
      <c r="B279">
        <v>21.700031503016501</v>
      </c>
      <c r="C279">
        <v>21.454996000000001</v>
      </c>
      <c r="D279">
        <v>22.256923061233799</v>
      </c>
      <c r="E279">
        <v>21.652237595967399</v>
      </c>
      <c r="F279">
        <v>21.683730858358199</v>
      </c>
      <c r="G279" s="2">
        <v>37.480340423596303</v>
      </c>
      <c r="H279" s="2">
        <v>34.83138522753859</v>
      </c>
      <c r="I279" s="5">
        <f t="shared" si="39"/>
        <v>278</v>
      </c>
      <c r="J279">
        <f t="shared" si="32"/>
        <v>-7.8987669834980068E-3</v>
      </c>
      <c r="K279">
        <f t="shared" si="33"/>
        <v>-0.25293426999999724</v>
      </c>
      <c r="L279">
        <f t="shared" si="34"/>
        <v>0.5489927912338004</v>
      </c>
      <c r="M279">
        <f t="shared" si="35"/>
        <v>-5.5692674032599143E-2</v>
      </c>
      <c r="N279">
        <f t="shared" si="36"/>
        <v>-2.4199411641799173E-2</v>
      </c>
      <c r="O279" s="4">
        <f t="shared" si="37"/>
        <v>15.772410153596304</v>
      </c>
      <c r="P279" s="4">
        <f t="shared" si="38"/>
        <v>13.123454957538591</v>
      </c>
    </row>
    <row r="280" spans="1:16" x14ac:dyDescent="0.3">
      <c r="A280">
        <v>8.7683623470000001</v>
      </c>
      <c r="B280">
        <v>8.7680458846190206</v>
      </c>
      <c r="C280">
        <v>9.3059390000000004</v>
      </c>
      <c r="D280">
        <v>8.8917970118104694</v>
      </c>
      <c r="E280">
        <v>8.6691046593682302</v>
      </c>
      <c r="F280">
        <v>8.7993795848225407</v>
      </c>
      <c r="G280" s="2">
        <v>17.692939739678629</v>
      </c>
      <c r="H280" s="2">
        <v>18.421407271423689</v>
      </c>
      <c r="I280" s="5">
        <f t="shared" si="39"/>
        <v>279</v>
      </c>
      <c r="J280">
        <f t="shared" si="32"/>
        <v>-3.1646238097948753E-4</v>
      </c>
      <c r="K280">
        <f t="shared" si="33"/>
        <v>0.53757665300000035</v>
      </c>
      <c r="L280">
        <f t="shared" si="34"/>
        <v>0.12343466481046939</v>
      </c>
      <c r="M280">
        <f t="shared" si="35"/>
        <v>-9.9257687631769898E-2</v>
      </c>
      <c r="N280">
        <f t="shared" si="36"/>
        <v>3.1017237822540622E-2</v>
      </c>
      <c r="O280" s="4">
        <f t="shared" si="37"/>
        <v>8.9245773926786285</v>
      </c>
      <c r="P280" s="4">
        <f t="shared" si="38"/>
        <v>9.6530449244236891</v>
      </c>
    </row>
    <row r="281" spans="1:16" x14ac:dyDescent="0.3">
      <c r="A281">
        <v>0.84977663699999995</v>
      </c>
      <c r="B281">
        <v>0.83654849710208101</v>
      </c>
      <c r="C281">
        <v>1.0303878</v>
      </c>
      <c r="D281">
        <v>1.0587398856697501</v>
      </c>
      <c r="E281">
        <v>0.92614686290019499</v>
      </c>
      <c r="F281">
        <v>0.87074429485599902</v>
      </c>
      <c r="G281" s="2">
        <v>-7.7475780744390272</v>
      </c>
      <c r="H281" s="2">
        <v>-8.2587690991519267</v>
      </c>
      <c r="I281" s="5">
        <f t="shared" si="39"/>
        <v>280</v>
      </c>
      <c r="J281">
        <f t="shared" si="32"/>
        <v>-1.3228139897918934E-2</v>
      </c>
      <c r="K281">
        <f t="shared" si="33"/>
        <v>0.18061116300000002</v>
      </c>
      <c r="L281">
        <f t="shared" si="34"/>
        <v>0.20896324866975013</v>
      </c>
      <c r="M281">
        <f t="shared" si="35"/>
        <v>7.6370225900195043E-2</v>
      </c>
      <c r="N281">
        <f t="shared" si="36"/>
        <v>2.0967657855999078E-2</v>
      </c>
      <c r="O281" s="4">
        <f t="shared" si="37"/>
        <v>-8.5973547114390279</v>
      </c>
      <c r="P281" s="4">
        <f t="shared" si="38"/>
        <v>-9.1085457361519264</v>
      </c>
    </row>
    <row r="282" spans="1:16" x14ac:dyDescent="0.3">
      <c r="A282">
        <v>0.14974278899999999</v>
      </c>
      <c r="B282">
        <v>0.15637462750870301</v>
      </c>
      <c r="C282">
        <v>0.59338194</v>
      </c>
      <c r="D282">
        <v>0.238738096266947</v>
      </c>
      <c r="E282">
        <v>0.134057103713279</v>
      </c>
      <c r="F282">
        <v>0.16715381517633299</v>
      </c>
      <c r="G282" s="2">
        <v>-7.8770951330250183</v>
      </c>
      <c r="H282" s="2">
        <v>-16.708172126884449</v>
      </c>
      <c r="I282" s="5">
        <f t="shared" si="39"/>
        <v>281</v>
      </c>
      <c r="J282">
        <f t="shared" si="32"/>
        <v>6.6318385087030252E-3</v>
      </c>
      <c r="K282">
        <f t="shared" si="33"/>
        <v>0.44363915100000001</v>
      </c>
      <c r="L282">
        <f t="shared" si="34"/>
        <v>8.8995307266947016E-2</v>
      </c>
      <c r="M282">
        <f t="shared" si="35"/>
        <v>-1.5685685286720985E-2</v>
      </c>
      <c r="N282">
        <f t="shared" si="36"/>
        <v>1.7411026176333E-2</v>
      </c>
      <c r="O282" s="4">
        <f t="shared" si="37"/>
        <v>-8.0268379220250186</v>
      </c>
      <c r="P282" s="4">
        <f t="shared" si="38"/>
        <v>-16.85791491588445</v>
      </c>
    </row>
    <row r="283" spans="1:16" x14ac:dyDescent="0.3">
      <c r="A283">
        <v>5.5228813810000004</v>
      </c>
      <c r="B283">
        <v>5.5275264394982102</v>
      </c>
      <c r="C283">
        <v>5.5600959999999997</v>
      </c>
      <c r="D283">
        <v>5.7370130991017296</v>
      </c>
      <c r="E283">
        <v>5.4741542720766398</v>
      </c>
      <c r="F283">
        <v>5.4942410783533502</v>
      </c>
      <c r="G283" s="2">
        <v>15.471280543853062</v>
      </c>
      <c r="H283" s="2">
        <v>12.084605854294452</v>
      </c>
      <c r="I283" s="5">
        <f t="shared" si="39"/>
        <v>282</v>
      </c>
      <c r="J283">
        <f t="shared" si="32"/>
        <v>4.645058498209842E-3</v>
      </c>
      <c r="K283">
        <f t="shared" si="33"/>
        <v>3.7214618999999338E-2</v>
      </c>
      <c r="L283">
        <f t="shared" si="34"/>
        <v>0.21413171810172926</v>
      </c>
      <c r="M283">
        <f t="shared" si="35"/>
        <v>-4.8727108923360518E-2</v>
      </c>
      <c r="N283">
        <f t="shared" si="36"/>
        <v>-2.8640302646650184E-2</v>
      </c>
      <c r="O283" s="4">
        <f t="shared" si="37"/>
        <v>9.948399162853061</v>
      </c>
      <c r="P283" s="4">
        <f t="shared" si="38"/>
        <v>6.5617244732944515</v>
      </c>
    </row>
    <row r="284" spans="1:16" x14ac:dyDescent="0.3">
      <c r="A284">
        <v>5.3201994929999996</v>
      </c>
      <c r="B284">
        <v>5.2652731059569398</v>
      </c>
      <c r="C284">
        <v>5.0278033999999998</v>
      </c>
      <c r="D284">
        <v>5.0386914891791701</v>
      </c>
      <c r="E284">
        <v>5.2326610636664599</v>
      </c>
      <c r="F284">
        <v>5.3058111992250101</v>
      </c>
      <c r="G284" s="2">
        <v>15.707650592298123</v>
      </c>
      <c r="H284" s="2">
        <v>8.7329291875633643</v>
      </c>
      <c r="I284" s="5">
        <f t="shared" si="39"/>
        <v>283</v>
      </c>
      <c r="J284">
        <f t="shared" si="32"/>
        <v>-5.4926387043059854E-2</v>
      </c>
      <c r="K284">
        <f t="shared" si="33"/>
        <v>-0.2923960929999998</v>
      </c>
      <c r="L284">
        <f t="shared" si="34"/>
        <v>-0.28150800382082952</v>
      </c>
      <c r="M284">
        <f t="shared" si="35"/>
        <v>-8.7538429333539725E-2</v>
      </c>
      <c r="N284">
        <f t="shared" si="36"/>
        <v>-1.4388293774989513E-2</v>
      </c>
      <c r="O284" s="4">
        <f t="shared" si="37"/>
        <v>10.387451099298122</v>
      </c>
      <c r="P284" s="4">
        <f t="shared" si="38"/>
        <v>3.4127296945633647</v>
      </c>
    </row>
    <row r="285" spans="1:16" x14ac:dyDescent="0.3">
      <c r="A285">
        <v>2.0538924930000002</v>
      </c>
      <c r="B285">
        <v>2.0161267221632402</v>
      </c>
      <c r="C285">
        <v>1.61497</v>
      </c>
      <c r="D285">
        <v>1.7433345234477</v>
      </c>
      <c r="E285">
        <v>1.99973940258986</v>
      </c>
      <c r="F285">
        <v>2.0270723844886702</v>
      </c>
      <c r="G285" s="2">
        <v>9.1674921320224687</v>
      </c>
      <c r="H285" s="2">
        <v>6.3399580027564326</v>
      </c>
      <c r="I285" s="5">
        <f t="shared" si="39"/>
        <v>284</v>
      </c>
      <c r="J285">
        <f t="shared" si="32"/>
        <v>-3.7765770836760026E-2</v>
      </c>
      <c r="K285">
        <f t="shared" si="33"/>
        <v>-0.43892249300000019</v>
      </c>
      <c r="L285">
        <f t="shared" si="34"/>
        <v>-0.31055796955230019</v>
      </c>
      <c r="M285">
        <f t="shared" si="35"/>
        <v>-5.4153090410140159E-2</v>
      </c>
      <c r="N285">
        <f t="shared" si="36"/>
        <v>-2.6820108511329988E-2</v>
      </c>
      <c r="O285" s="4">
        <f t="shared" si="37"/>
        <v>7.1135996390224685</v>
      </c>
      <c r="P285" s="4">
        <f t="shared" si="38"/>
        <v>4.2860655097564324</v>
      </c>
    </row>
    <row r="286" spans="1:16" x14ac:dyDescent="0.3">
      <c r="A286">
        <v>4.701629853</v>
      </c>
      <c r="B286">
        <v>4.68036246365818</v>
      </c>
      <c r="C286">
        <v>4.7308573999999997</v>
      </c>
      <c r="D286">
        <v>4.7497559028989498</v>
      </c>
      <c r="E286">
        <v>4.6625952903771299</v>
      </c>
      <c r="F286">
        <v>4.6930825487390297</v>
      </c>
      <c r="G286" s="2">
        <v>7.9480092262792894</v>
      </c>
      <c r="H286" s="2">
        <v>9.143723255180344</v>
      </c>
      <c r="I286" s="5">
        <f t="shared" si="39"/>
        <v>285</v>
      </c>
      <c r="J286">
        <f t="shared" si="32"/>
        <v>-2.1267389341820042E-2</v>
      </c>
      <c r="K286">
        <f t="shared" si="33"/>
        <v>2.9227546999999632E-2</v>
      </c>
      <c r="L286">
        <f t="shared" si="34"/>
        <v>4.8126049898949752E-2</v>
      </c>
      <c r="M286">
        <f t="shared" si="35"/>
        <v>-3.9034562622870084E-2</v>
      </c>
      <c r="N286">
        <f t="shared" si="36"/>
        <v>-8.5473042609702787E-3</v>
      </c>
      <c r="O286" s="4">
        <f t="shared" si="37"/>
        <v>3.2463793732792894</v>
      </c>
      <c r="P286" s="4">
        <f t="shared" si="38"/>
        <v>4.442093402180344</v>
      </c>
    </row>
    <row r="287" spans="1:16" x14ac:dyDescent="0.3">
      <c r="A287">
        <v>3.310049851</v>
      </c>
      <c r="B287">
        <v>3.3390697531974598</v>
      </c>
      <c r="C287">
        <v>3.6931704999999999</v>
      </c>
      <c r="D287">
        <v>3.4467937219284299</v>
      </c>
      <c r="E287">
        <v>3.4053794650483198</v>
      </c>
      <c r="F287">
        <v>3.2816482766760098</v>
      </c>
      <c r="G287" s="2">
        <v>9.6832186959740127</v>
      </c>
      <c r="H287" s="2">
        <v>-2.4676266773664328</v>
      </c>
      <c r="I287" s="5">
        <f t="shared" si="39"/>
        <v>286</v>
      </c>
      <c r="J287">
        <f t="shared" si="32"/>
        <v>2.9019902197459757E-2</v>
      </c>
      <c r="K287">
        <f t="shared" si="33"/>
        <v>0.38312064899999987</v>
      </c>
      <c r="L287">
        <f t="shared" si="34"/>
        <v>0.13674387092842988</v>
      </c>
      <c r="M287">
        <f t="shared" si="35"/>
        <v>9.5329614048319744E-2</v>
      </c>
      <c r="N287">
        <f t="shared" si="36"/>
        <v>-2.8401574323990264E-2</v>
      </c>
      <c r="O287" s="4">
        <f t="shared" si="37"/>
        <v>6.3731688449740123</v>
      </c>
      <c r="P287" s="4">
        <f t="shared" si="38"/>
        <v>-5.7776765283664329</v>
      </c>
    </row>
    <row r="288" spans="1:16" x14ac:dyDescent="0.3">
      <c r="A288">
        <v>0.50952255800000001</v>
      </c>
      <c r="B288">
        <v>0.49869534757065398</v>
      </c>
      <c r="C288">
        <v>0.38204378</v>
      </c>
      <c r="D288">
        <v>0.58429753227125902</v>
      </c>
      <c r="E288">
        <v>0.50200290394929203</v>
      </c>
      <c r="F288">
        <v>0.52097859938699698</v>
      </c>
      <c r="G288" s="2">
        <v>-8.7224754953017367</v>
      </c>
      <c r="H288" s="2">
        <v>-10.381793176312087</v>
      </c>
      <c r="I288" s="5">
        <f t="shared" si="39"/>
        <v>287</v>
      </c>
      <c r="J288">
        <f t="shared" si="32"/>
        <v>-1.0827210429346035E-2</v>
      </c>
      <c r="K288">
        <f t="shared" si="33"/>
        <v>-0.12747877800000001</v>
      </c>
      <c r="L288">
        <f t="shared" si="34"/>
        <v>7.4774974271259009E-2</v>
      </c>
      <c r="M288">
        <f t="shared" si="35"/>
        <v>-7.5196540507079801E-3</v>
      </c>
      <c r="N288">
        <f t="shared" si="36"/>
        <v>1.1456041386996962E-2</v>
      </c>
      <c r="O288" s="4">
        <f t="shared" si="37"/>
        <v>-9.2319980533017372</v>
      </c>
      <c r="P288" s="4">
        <f t="shared" si="38"/>
        <v>-10.891315734312087</v>
      </c>
    </row>
    <row r="289" spans="1:16" x14ac:dyDescent="0.3">
      <c r="A289">
        <v>9.2652205980000009</v>
      </c>
      <c r="B289">
        <v>9.2326762361111907</v>
      </c>
      <c r="C289">
        <v>9.1130980000000008</v>
      </c>
      <c r="D289">
        <v>8.9196399114388498</v>
      </c>
      <c r="E289">
        <v>9.2335064259802699</v>
      </c>
      <c r="F289">
        <v>9.2438026279185301</v>
      </c>
      <c r="G289" s="2">
        <v>14.238204749872015</v>
      </c>
      <c r="H289" s="2">
        <v>18.287138186732541</v>
      </c>
      <c r="I289" s="5">
        <f t="shared" si="39"/>
        <v>288</v>
      </c>
      <c r="J289">
        <f t="shared" si="32"/>
        <v>-3.2544361888810158E-2</v>
      </c>
      <c r="K289">
        <f t="shared" si="33"/>
        <v>-0.15212259800000005</v>
      </c>
      <c r="L289">
        <f t="shared" si="34"/>
        <v>-0.34558068656115104</v>
      </c>
      <c r="M289">
        <f t="shared" si="35"/>
        <v>-3.1714172019730924E-2</v>
      </c>
      <c r="N289">
        <f t="shared" si="36"/>
        <v>-2.1417970081470727E-2</v>
      </c>
      <c r="O289" s="4">
        <f t="shared" si="37"/>
        <v>4.9729841518720139</v>
      </c>
      <c r="P289" s="4">
        <f t="shared" si="38"/>
        <v>9.0219175887325402</v>
      </c>
    </row>
    <row r="290" spans="1:16" x14ac:dyDescent="0.3">
      <c r="A290">
        <v>-0.93315115599999998</v>
      </c>
      <c r="B290">
        <v>-0.94478941492786594</v>
      </c>
      <c r="C290">
        <v>-0.65920966999999997</v>
      </c>
      <c r="D290">
        <v>-0.91413324958486497</v>
      </c>
      <c r="E290">
        <v>-0.96149267131461003</v>
      </c>
      <c r="F290">
        <v>-0.93862656132800304</v>
      </c>
      <c r="G290" s="2">
        <v>-12.01998228926101</v>
      </c>
      <c r="H290" s="2">
        <v>-3.8115367462439913</v>
      </c>
      <c r="I290" s="5">
        <f t="shared" si="39"/>
        <v>289</v>
      </c>
      <c r="J290">
        <f t="shared" si="32"/>
        <v>-1.1638258927865963E-2</v>
      </c>
      <c r="K290">
        <f t="shared" si="33"/>
        <v>0.27394148600000001</v>
      </c>
      <c r="L290">
        <f t="shared" si="34"/>
        <v>1.9017906415135011E-2</v>
      </c>
      <c r="M290">
        <f t="shared" si="35"/>
        <v>-2.8341515314610044E-2</v>
      </c>
      <c r="N290">
        <f t="shared" si="36"/>
        <v>-5.4754053280030579E-3</v>
      </c>
      <c r="O290" s="4">
        <f t="shared" si="37"/>
        <v>-11.086831133261011</v>
      </c>
      <c r="P290" s="4">
        <f t="shared" si="38"/>
        <v>-2.8783855902439912</v>
      </c>
    </row>
    <row r="291" spans="1:16" x14ac:dyDescent="0.3">
      <c r="A291">
        <v>19.93662346</v>
      </c>
      <c r="B291">
        <v>19.956992964631802</v>
      </c>
      <c r="C291">
        <v>19.959023999999999</v>
      </c>
      <c r="D291">
        <v>20.235698282273798</v>
      </c>
      <c r="E291">
        <v>19.896081177929801</v>
      </c>
      <c r="F291">
        <v>19.936623460000099</v>
      </c>
      <c r="G291" s="2">
        <v>10.537607206561168</v>
      </c>
      <c r="H291" s="2">
        <v>13.799440722928956</v>
      </c>
      <c r="I291" s="5">
        <f t="shared" si="39"/>
        <v>290</v>
      </c>
      <c r="J291">
        <f t="shared" si="32"/>
        <v>2.036950463180176E-2</v>
      </c>
      <c r="K291">
        <f t="shared" si="33"/>
        <v>2.240053999999958E-2</v>
      </c>
      <c r="L291">
        <f t="shared" si="34"/>
        <v>0.29907482227379845</v>
      </c>
      <c r="M291">
        <f t="shared" si="35"/>
        <v>-4.054228207019861E-2</v>
      </c>
      <c r="N291">
        <f t="shared" si="36"/>
        <v>9.9475983006414026E-14</v>
      </c>
      <c r="O291" s="4">
        <f t="shared" si="37"/>
        <v>-9.3990162534388322</v>
      </c>
      <c r="P291" s="4">
        <f t="shared" si="38"/>
        <v>-6.1371827370710434</v>
      </c>
    </row>
    <row r="292" spans="1:16" x14ac:dyDescent="0.3">
      <c r="A292">
        <v>9.4591740600000005</v>
      </c>
      <c r="B292">
        <v>9.4710075754429806</v>
      </c>
      <c r="C292">
        <v>9.3194920000000003</v>
      </c>
      <c r="D292">
        <v>10.0784597337731</v>
      </c>
      <c r="E292">
        <v>9.4654157647142103</v>
      </c>
      <c r="F292">
        <v>9.5083684527719399</v>
      </c>
      <c r="G292" s="2">
        <v>28.405580606581417</v>
      </c>
      <c r="H292" s="2">
        <v>14.976246319852464</v>
      </c>
      <c r="I292" s="5">
        <f t="shared" si="39"/>
        <v>291</v>
      </c>
      <c r="J292">
        <f t="shared" si="32"/>
        <v>1.1833515442980058E-2</v>
      </c>
      <c r="K292">
        <f t="shared" si="33"/>
        <v>-0.13968206000000016</v>
      </c>
      <c r="L292">
        <f t="shared" si="34"/>
        <v>0.61928567377309918</v>
      </c>
      <c r="M292">
        <f t="shared" si="35"/>
        <v>6.241704714209817E-3</v>
      </c>
      <c r="N292">
        <f t="shared" si="36"/>
        <v>4.9194392771939377E-2</v>
      </c>
      <c r="O292" s="4">
        <f t="shared" si="37"/>
        <v>18.946406546581414</v>
      </c>
      <c r="P292" s="4">
        <f t="shared" si="38"/>
        <v>5.5170722598524637</v>
      </c>
    </row>
    <row r="293" spans="1:16" x14ac:dyDescent="0.3">
      <c r="A293">
        <v>-1.3676934700000001</v>
      </c>
      <c r="B293">
        <v>-1.3990251960111699</v>
      </c>
      <c r="C293">
        <v>-1.6188511999999999</v>
      </c>
      <c r="D293">
        <v>-1.5250226679569101</v>
      </c>
      <c r="E293">
        <v>-1.4690854280697101</v>
      </c>
      <c r="F293">
        <v>-1.4446385839409801</v>
      </c>
      <c r="G293" s="2">
        <v>-0.5647685389813013</v>
      </c>
      <c r="H293" s="2">
        <v>-2.528711416084354</v>
      </c>
      <c r="I293" s="5">
        <f t="shared" si="39"/>
        <v>292</v>
      </c>
      <c r="J293">
        <f t="shared" si="32"/>
        <v>-3.1331726011169847E-2</v>
      </c>
      <c r="K293">
        <f t="shared" si="33"/>
        <v>-0.25115772999999986</v>
      </c>
      <c r="L293">
        <f t="shared" si="34"/>
        <v>-0.15732919795691003</v>
      </c>
      <c r="M293">
        <f t="shared" si="35"/>
        <v>-0.10139195806971002</v>
      </c>
      <c r="N293">
        <f t="shared" si="36"/>
        <v>-7.6945113940980026E-2</v>
      </c>
      <c r="O293" s="4">
        <f t="shared" si="37"/>
        <v>0.80292493101869877</v>
      </c>
      <c r="P293" s="4">
        <f t="shared" si="38"/>
        <v>-1.1610179460843539</v>
      </c>
    </row>
    <row r="294" spans="1:16" x14ac:dyDescent="0.3">
      <c r="A294">
        <v>3.9455060780000002</v>
      </c>
      <c r="B294">
        <v>3.9183961985280602</v>
      </c>
      <c r="C294">
        <v>3.7805653000000001</v>
      </c>
      <c r="D294">
        <v>3.81619503168743</v>
      </c>
      <c r="E294">
        <v>3.8806941824597301</v>
      </c>
      <c r="F294">
        <v>3.95812662169249</v>
      </c>
      <c r="G294" s="2">
        <v>10.25427339598183</v>
      </c>
      <c r="H294" s="2">
        <v>9.3425710937668853</v>
      </c>
      <c r="I294" s="5">
        <f t="shared" si="39"/>
        <v>293</v>
      </c>
      <c r="J294">
        <f t="shared" si="32"/>
        <v>-2.710987947193999E-2</v>
      </c>
      <c r="K294">
        <f t="shared" si="33"/>
        <v>-0.16494077800000007</v>
      </c>
      <c r="L294">
        <f t="shared" si="34"/>
        <v>-0.12931104631257018</v>
      </c>
      <c r="M294">
        <f t="shared" si="35"/>
        <v>-6.4811895540270115E-2</v>
      </c>
      <c r="N294">
        <f t="shared" si="36"/>
        <v>1.2620543692489772E-2</v>
      </c>
      <c r="O294" s="4">
        <f t="shared" si="37"/>
        <v>6.3087673179818298</v>
      </c>
      <c r="P294" s="4">
        <f t="shared" si="38"/>
        <v>5.3970650157668851</v>
      </c>
    </row>
    <row r="295" spans="1:16" x14ac:dyDescent="0.3">
      <c r="A295">
        <v>12.0435531</v>
      </c>
      <c r="B295">
        <v>12.0302724197738</v>
      </c>
      <c r="C295">
        <v>12.096619</v>
      </c>
      <c r="D295">
        <v>11.8053236984217</v>
      </c>
      <c r="E295">
        <v>12.00299572292</v>
      </c>
      <c r="F295">
        <v>12.0434225346962</v>
      </c>
      <c r="G295" s="2">
        <v>23.618909304708954</v>
      </c>
      <c r="H295" s="2">
        <v>22.159364907578322</v>
      </c>
      <c r="I295" s="5">
        <f t="shared" si="39"/>
        <v>294</v>
      </c>
      <c r="J295">
        <f t="shared" si="32"/>
        <v>-1.3280680226200658E-2</v>
      </c>
      <c r="K295">
        <f t="shared" si="33"/>
        <v>5.3065899999999999E-2</v>
      </c>
      <c r="L295">
        <f t="shared" si="34"/>
        <v>-0.23822940157829997</v>
      </c>
      <c r="M295">
        <f t="shared" si="35"/>
        <v>-4.0557377080000734E-2</v>
      </c>
      <c r="N295">
        <f t="shared" si="36"/>
        <v>-1.305653038006227E-4</v>
      </c>
      <c r="O295" s="4">
        <f t="shared" si="37"/>
        <v>11.575356204708953</v>
      </c>
      <c r="P295" s="4">
        <f t="shared" si="38"/>
        <v>10.115811807578321</v>
      </c>
    </row>
    <row r="296" spans="1:16" x14ac:dyDescent="0.3">
      <c r="A296">
        <v>26.606546730000002</v>
      </c>
      <c r="B296">
        <v>26.6069749184601</v>
      </c>
      <c r="C296">
        <v>26.479689</v>
      </c>
      <c r="D296">
        <v>26.818195779136701</v>
      </c>
      <c r="E296">
        <v>26.5602270934899</v>
      </c>
      <c r="F296">
        <v>26.599390240919799</v>
      </c>
      <c r="G296" s="2">
        <v>18.125246200119271</v>
      </c>
      <c r="H296" s="2">
        <v>25.797255928972234</v>
      </c>
      <c r="I296" s="5">
        <f t="shared" si="39"/>
        <v>295</v>
      </c>
      <c r="J296">
        <f t="shared" si="32"/>
        <v>4.2818846009851086E-4</v>
      </c>
      <c r="K296">
        <f t="shared" si="33"/>
        <v>-0.12685773000000111</v>
      </c>
      <c r="L296">
        <f t="shared" si="34"/>
        <v>0.21164904913669957</v>
      </c>
      <c r="M296">
        <f t="shared" si="35"/>
        <v>-4.6319636510101958E-2</v>
      </c>
      <c r="N296">
        <f t="shared" si="36"/>
        <v>-7.1564890802022774E-3</v>
      </c>
      <c r="O296" s="4">
        <f t="shared" si="37"/>
        <v>-8.4813005298807305</v>
      </c>
      <c r="P296" s="4">
        <f t="shared" si="38"/>
        <v>-0.80929080102776751</v>
      </c>
    </row>
    <row r="297" spans="1:16" x14ac:dyDescent="0.3">
      <c r="A297">
        <v>-3.610341263</v>
      </c>
      <c r="B297">
        <v>-3.6230478695320101</v>
      </c>
      <c r="C297">
        <v>-3.467517</v>
      </c>
      <c r="D297">
        <v>-3.54722860208568</v>
      </c>
      <c r="E297">
        <v>-3.7224311844768301</v>
      </c>
      <c r="F297">
        <v>-3.5755002293739802</v>
      </c>
      <c r="G297" s="2">
        <v>-2.1164579229580749</v>
      </c>
      <c r="H297" s="2">
        <v>-3.7169321994153828</v>
      </c>
      <c r="I297" s="5">
        <f t="shared" si="39"/>
        <v>296</v>
      </c>
      <c r="J297">
        <f t="shared" si="32"/>
        <v>-1.2706606532010056E-2</v>
      </c>
      <c r="K297">
        <f t="shared" si="33"/>
        <v>0.14282426300000006</v>
      </c>
      <c r="L297">
        <f t="shared" si="34"/>
        <v>6.3112660914319996E-2</v>
      </c>
      <c r="M297">
        <f t="shared" si="35"/>
        <v>-0.11208992147683006</v>
      </c>
      <c r="N297">
        <f t="shared" si="36"/>
        <v>3.4841033626019868E-2</v>
      </c>
      <c r="O297" s="4">
        <f t="shared" si="37"/>
        <v>1.4938833400419251</v>
      </c>
      <c r="P297" s="4">
        <f t="shared" si="38"/>
        <v>-0.10659093641538275</v>
      </c>
    </row>
    <row r="298" spans="1:16" x14ac:dyDescent="0.3">
      <c r="A298">
        <v>-0.80881908499999999</v>
      </c>
      <c r="B298">
        <v>-0.82156741298443503</v>
      </c>
      <c r="C298">
        <v>-0.93999714000000001</v>
      </c>
      <c r="D298">
        <v>-0.98756577766474996</v>
      </c>
      <c r="E298">
        <v>-0.8210921605757</v>
      </c>
      <c r="F298">
        <v>-0.83952231295699598</v>
      </c>
      <c r="G298" s="2">
        <v>-13.427680484421444</v>
      </c>
      <c r="H298" s="2">
        <v>-9.8502701889334539</v>
      </c>
      <c r="I298" s="5">
        <f t="shared" si="39"/>
        <v>297</v>
      </c>
      <c r="J298">
        <f t="shared" si="32"/>
        <v>-1.2748327984435037E-2</v>
      </c>
      <c r="K298">
        <f t="shared" si="33"/>
        <v>-0.13117805500000002</v>
      </c>
      <c r="L298">
        <f t="shared" si="34"/>
        <v>-0.17874669266474996</v>
      </c>
      <c r="M298">
        <f t="shared" si="35"/>
        <v>-1.227307557570001E-2</v>
      </c>
      <c r="N298">
        <f t="shared" si="36"/>
        <v>-3.0703227956995982E-2</v>
      </c>
      <c r="O298" s="4">
        <f t="shared" si="37"/>
        <v>-12.618861399421444</v>
      </c>
      <c r="P298" s="4">
        <f t="shared" si="38"/>
        <v>-9.0414511039334542</v>
      </c>
    </row>
    <row r="299" spans="1:16" x14ac:dyDescent="0.3">
      <c r="A299">
        <v>-0.58404550499999996</v>
      </c>
      <c r="B299">
        <v>-0.59592541431989299</v>
      </c>
      <c r="C299">
        <v>-0.42101395000000003</v>
      </c>
      <c r="D299">
        <v>-0.62039626626142796</v>
      </c>
      <c r="E299">
        <v>-0.55882509855162199</v>
      </c>
      <c r="F299">
        <v>-0.59261810337333698</v>
      </c>
      <c r="G299" s="2">
        <v>-2.0846866642412705</v>
      </c>
      <c r="H299" s="2">
        <v>-7.371543338101155</v>
      </c>
      <c r="I299" s="5">
        <f t="shared" si="39"/>
        <v>298</v>
      </c>
      <c r="J299">
        <f t="shared" si="32"/>
        <v>-1.1879909319893023E-2</v>
      </c>
      <c r="K299">
        <f t="shared" si="33"/>
        <v>0.16303155499999994</v>
      </c>
      <c r="L299">
        <f t="shared" si="34"/>
        <v>-3.6350761261428E-2</v>
      </c>
      <c r="M299">
        <f t="shared" si="35"/>
        <v>2.5220406448377974E-2</v>
      </c>
      <c r="N299">
        <f t="shared" si="36"/>
        <v>-8.5725983733370148E-3</v>
      </c>
      <c r="O299" s="4">
        <f t="shared" si="37"/>
        <v>-1.5006411592412705</v>
      </c>
      <c r="P299" s="4">
        <f t="shared" si="38"/>
        <v>-6.7874978331011553</v>
      </c>
    </row>
    <row r="300" spans="1:16" x14ac:dyDescent="0.3">
      <c r="A300">
        <v>36.226350979999999</v>
      </c>
      <c r="B300">
        <v>36.249687004131097</v>
      </c>
      <c r="C300">
        <v>36.370987</v>
      </c>
      <c r="D300">
        <v>36.4379281211787</v>
      </c>
      <c r="E300">
        <v>36.323120882963202</v>
      </c>
      <c r="F300">
        <v>36.201781542849602</v>
      </c>
      <c r="G300" s="2">
        <v>24.722092502392233</v>
      </c>
      <c r="H300" s="2">
        <v>34.627357096691945</v>
      </c>
      <c r="I300" s="5">
        <f t="shared" si="39"/>
        <v>299</v>
      </c>
      <c r="J300">
        <f t="shared" si="32"/>
        <v>2.3336024131097588E-2</v>
      </c>
      <c r="K300">
        <f t="shared" si="33"/>
        <v>0.14463602000000009</v>
      </c>
      <c r="L300">
        <f t="shared" si="34"/>
        <v>0.21157714117870086</v>
      </c>
      <c r="M300">
        <f t="shared" si="35"/>
        <v>9.6769902963202981E-2</v>
      </c>
      <c r="N300">
        <f t="shared" si="36"/>
        <v>-2.4569437150397277E-2</v>
      </c>
      <c r="O300" s="4">
        <f t="shared" si="37"/>
        <v>-11.504258477607767</v>
      </c>
      <c r="P300" s="4">
        <f t="shared" si="38"/>
        <v>-1.5989938833080544</v>
      </c>
    </row>
    <row r="301" spans="1:16" x14ac:dyDescent="0.3">
      <c r="A301">
        <v>3.9475136389999999</v>
      </c>
      <c r="B301">
        <v>3.9199769240530302</v>
      </c>
      <c r="C301">
        <v>4.0513240000000001</v>
      </c>
      <c r="D301">
        <v>4.58792454223682</v>
      </c>
      <c r="E301">
        <v>3.9521570452402801</v>
      </c>
      <c r="F301">
        <v>4.0801498393689597</v>
      </c>
      <c r="G301" s="2">
        <v>8.2359264665575047</v>
      </c>
      <c r="H301" s="2">
        <v>7.5062697443037969</v>
      </c>
      <c r="I301" s="5">
        <f t="shared" si="39"/>
        <v>300</v>
      </c>
      <c r="J301">
        <f t="shared" si="32"/>
        <v>-2.7536714946969632E-2</v>
      </c>
      <c r="K301">
        <f t="shared" si="33"/>
        <v>0.1038103610000003</v>
      </c>
      <c r="L301">
        <f t="shared" si="34"/>
        <v>0.64041090323682015</v>
      </c>
      <c r="M301">
        <f t="shared" si="35"/>
        <v>4.6434062402802567E-3</v>
      </c>
      <c r="N301">
        <f t="shared" si="36"/>
        <v>0.13263620036895984</v>
      </c>
      <c r="O301" s="4">
        <f t="shared" si="37"/>
        <v>4.2884128275575044</v>
      </c>
      <c r="P301" s="4">
        <f t="shared" si="38"/>
        <v>3.558756105303797</v>
      </c>
    </row>
    <row r="302" spans="1:16" x14ac:dyDescent="0.3">
      <c r="A302">
        <v>-3.1847205380000001</v>
      </c>
      <c r="B302">
        <v>-3.1678994659697799</v>
      </c>
      <c r="C302">
        <v>-2.8032780000000002</v>
      </c>
      <c r="D302">
        <v>-3.0147611915769099</v>
      </c>
      <c r="E302">
        <v>-3.1689946785319898</v>
      </c>
      <c r="F302">
        <v>-3.1594994622099799</v>
      </c>
      <c r="G302" s="2">
        <v>-0.22198834347788843</v>
      </c>
      <c r="H302" s="2">
        <v>-1.0076642675991323</v>
      </c>
      <c r="I302" s="5">
        <f t="shared" si="39"/>
        <v>301</v>
      </c>
      <c r="J302">
        <f t="shared" si="32"/>
        <v>1.6821072030220208E-2</v>
      </c>
      <c r="K302">
        <f t="shared" si="33"/>
        <v>0.38144253799999994</v>
      </c>
      <c r="L302">
        <f t="shared" si="34"/>
        <v>0.16995934642309019</v>
      </c>
      <c r="M302">
        <f t="shared" si="35"/>
        <v>1.5725859468010306E-2</v>
      </c>
      <c r="N302">
        <f t="shared" si="36"/>
        <v>2.5221075790020198E-2</v>
      </c>
      <c r="O302" s="4">
        <f t="shared" si="37"/>
        <v>2.9627321945221117</v>
      </c>
      <c r="P302" s="4">
        <f t="shared" si="38"/>
        <v>2.1770562704008678</v>
      </c>
    </row>
    <row r="303" spans="1:16" x14ac:dyDescent="0.3">
      <c r="A303">
        <v>-1.0489506070000001</v>
      </c>
      <c r="B303">
        <v>-1.0319507636346399</v>
      </c>
      <c r="C303">
        <v>-0.98660844999999997</v>
      </c>
      <c r="D303">
        <v>-0.95072386971666301</v>
      </c>
      <c r="E303">
        <v>-1.1033010499156399</v>
      </c>
      <c r="F303">
        <v>-1.03827827611499</v>
      </c>
      <c r="G303" s="2">
        <v>2.5700186808801484</v>
      </c>
      <c r="H303" s="2">
        <v>-1.0625168736926165</v>
      </c>
      <c r="I303" s="5">
        <f t="shared" si="39"/>
        <v>302</v>
      </c>
      <c r="J303">
        <f t="shared" si="32"/>
        <v>1.6999843365360201E-2</v>
      </c>
      <c r="K303">
        <f t="shared" si="33"/>
        <v>6.234215700000012E-2</v>
      </c>
      <c r="L303">
        <f t="shared" si="34"/>
        <v>9.8226737283337084E-2</v>
      </c>
      <c r="M303">
        <f t="shared" si="35"/>
        <v>-5.4350442915639841E-2</v>
      </c>
      <c r="N303">
        <f t="shared" si="36"/>
        <v>1.0672330885010073E-2</v>
      </c>
      <c r="O303" s="4">
        <f t="shared" si="37"/>
        <v>3.6189692878801485</v>
      </c>
      <c r="P303" s="4">
        <f t="shared" si="38"/>
        <v>-1.3566266692616402E-2</v>
      </c>
    </row>
    <row r="304" spans="1:16" x14ac:dyDescent="0.3">
      <c r="A304">
        <v>1.75926845</v>
      </c>
      <c r="B304">
        <v>1.7587005806071601</v>
      </c>
      <c r="C304">
        <v>1.6301829000000001</v>
      </c>
      <c r="D304">
        <v>1.64946982221876</v>
      </c>
      <c r="E304">
        <v>1.7648722557960499</v>
      </c>
      <c r="F304">
        <v>1.7634504809589799</v>
      </c>
      <c r="G304" s="2">
        <v>8.6280806615641659</v>
      </c>
      <c r="H304" s="2">
        <v>7.1781852995252535</v>
      </c>
      <c r="I304" s="5">
        <f t="shared" si="39"/>
        <v>303</v>
      </c>
      <c r="J304">
        <f t="shared" si="32"/>
        <v>-5.6786939283992588E-4</v>
      </c>
      <c r="K304">
        <f t="shared" si="33"/>
        <v>-0.12908554999999988</v>
      </c>
      <c r="L304">
        <f t="shared" si="34"/>
        <v>-0.10979862778123994</v>
      </c>
      <c r="M304">
        <f t="shared" si="35"/>
        <v>5.6038057960499099E-3</v>
      </c>
      <c r="N304">
        <f t="shared" si="36"/>
        <v>4.1820309589799542E-3</v>
      </c>
      <c r="O304" s="4">
        <f t="shared" si="37"/>
        <v>6.8688122115641654</v>
      </c>
      <c r="P304" s="4">
        <f t="shared" si="38"/>
        <v>5.4189168495252531</v>
      </c>
    </row>
    <row r="305" spans="1:16" x14ac:dyDescent="0.3">
      <c r="A305">
        <v>12.78058381</v>
      </c>
      <c r="B305">
        <v>12.737528811185101</v>
      </c>
      <c r="C305">
        <v>12.690804999999999</v>
      </c>
      <c r="D305">
        <v>12.4114312906986</v>
      </c>
      <c r="E305">
        <v>12.8448398543294</v>
      </c>
      <c r="F305">
        <v>12.7706811661904</v>
      </c>
      <c r="G305" s="2">
        <v>24.513229820774612</v>
      </c>
      <c r="H305" s="2">
        <v>23.61696023349641</v>
      </c>
      <c r="I305" s="5">
        <f t="shared" si="39"/>
        <v>304</v>
      </c>
      <c r="J305">
        <f t="shared" si="32"/>
        <v>-4.3054998814898937E-2</v>
      </c>
      <c r="K305">
        <f t="shared" si="33"/>
        <v>-8.977881000000032E-2</v>
      </c>
      <c r="L305">
        <f t="shared" si="34"/>
        <v>-0.36915251930139981</v>
      </c>
      <c r="M305">
        <f t="shared" si="35"/>
        <v>6.4256044329400908E-2</v>
      </c>
      <c r="N305">
        <f t="shared" si="36"/>
        <v>-9.9026438095997094E-3</v>
      </c>
      <c r="O305" s="4">
        <f t="shared" si="37"/>
        <v>11.732646010774612</v>
      </c>
      <c r="P305" s="4">
        <f t="shared" si="38"/>
        <v>10.836376423496411</v>
      </c>
    </row>
    <row r="306" spans="1:16" x14ac:dyDescent="0.3">
      <c r="A306">
        <v>-1.907733742</v>
      </c>
      <c r="B306">
        <v>-1.9212891755131201</v>
      </c>
      <c r="C306">
        <v>-2.0918508</v>
      </c>
      <c r="D306">
        <v>-1.96603893972272</v>
      </c>
      <c r="E306">
        <v>-1.97105833806353</v>
      </c>
      <c r="F306">
        <v>-1.8720725370659901</v>
      </c>
      <c r="G306" s="2">
        <v>-16.079434354431179</v>
      </c>
      <c r="H306" s="2">
        <v>5.2494502742919309</v>
      </c>
      <c r="I306" s="5">
        <f t="shared" si="39"/>
        <v>305</v>
      </c>
      <c r="J306">
        <f t="shared" si="32"/>
        <v>-1.3555433513120052E-2</v>
      </c>
      <c r="K306">
        <f t="shared" si="33"/>
        <v>-0.184117058</v>
      </c>
      <c r="L306">
        <f t="shared" si="34"/>
        <v>-5.8305197722720026E-2</v>
      </c>
      <c r="M306">
        <f t="shared" si="35"/>
        <v>-6.3324596063530025E-2</v>
      </c>
      <c r="N306">
        <f t="shared" si="36"/>
        <v>3.5661204934009927E-2</v>
      </c>
      <c r="O306" s="4">
        <f t="shared" si="37"/>
        <v>-14.171700612431179</v>
      </c>
      <c r="P306" s="4">
        <f t="shared" si="38"/>
        <v>7.1571840162919305</v>
      </c>
    </row>
    <row r="307" spans="1:16" x14ac:dyDescent="0.3">
      <c r="A307">
        <v>-2.1605857770000001</v>
      </c>
      <c r="B307">
        <v>-2.1634703844238601</v>
      </c>
      <c r="C307">
        <v>-2.6808589999999999</v>
      </c>
      <c r="D307">
        <v>-2.4425365233564098</v>
      </c>
      <c r="E307">
        <v>-2.2300738968179998</v>
      </c>
      <c r="F307">
        <v>-2.23618128721</v>
      </c>
      <c r="G307" s="2">
        <v>-6.7807669645992057</v>
      </c>
      <c r="H307" s="2">
        <v>-7.1184127316916435</v>
      </c>
      <c r="I307" s="5">
        <f t="shared" si="39"/>
        <v>306</v>
      </c>
      <c r="J307">
        <f t="shared" si="32"/>
        <v>-2.8846074238599861E-3</v>
      </c>
      <c r="K307">
        <f t="shared" si="33"/>
        <v>-0.52027322299999978</v>
      </c>
      <c r="L307">
        <f t="shared" si="34"/>
        <v>-0.28195074635640971</v>
      </c>
      <c r="M307">
        <f t="shared" si="35"/>
        <v>-6.9488119817999738E-2</v>
      </c>
      <c r="N307">
        <f t="shared" si="36"/>
        <v>-7.5595510209999883E-2</v>
      </c>
      <c r="O307" s="4">
        <f t="shared" si="37"/>
        <v>-4.620181187599206</v>
      </c>
      <c r="P307" s="4">
        <f t="shared" si="38"/>
        <v>-4.9578269546916438</v>
      </c>
    </row>
    <row r="308" spans="1:16" x14ac:dyDescent="0.3">
      <c r="A308">
        <v>9.4643262929999992</v>
      </c>
      <c r="B308">
        <v>9.46869324111743</v>
      </c>
      <c r="C308">
        <v>9.4291160000000005</v>
      </c>
      <c r="D308">
        <v>9.8837636357347005</v>
      </c>
      <c r="E308">
        <v>9.4718041848916599</v>
      </c>
      <c r="F308">
        <v>9.53394686385802</v>
      </c>
      <c r="G308" s="2">
        <v>26.923963763953154</v>
      </c>
      <c r="H308" s="2">
        <v>10.152629313285658</v>
      </c>
      <c r="I308" s="5">
        <f t="shared" si="39"/>
        <v>307</v>
      </c>
      <c r="J308">
        <f t="shared" si="32"/>
        <v>4.36694811743088E-3</v>
      </c>
      <c r="K308">
        <f t="shared" si="33"/>
        <v>-3.5210292999998671E-2</v>
      </c>
      <c r="L308">
        <f t="shared" si="34"/>
        <v>0.41943734273470135</v>
      </c>
      <c r="M308">
        <f t="shared" si="35"/>
        <v>7.477891891660704E-3</v>
      </c>
      <c r="N308">
        <f t="shared" si="36"/>
        <v>6.9620570858020869E-2</v>
      </c>
      <c r="O308" s="4">
        <f t="shared" si="37"/>
        <v>17.459637470953155</v>
      </c>
      <c r="P308" s="4">
        <f t="shared" si="38"/>
        <v>0.68830302028565882</v>
      </c>
    </row>
    <row r="309" spans="1:16" x14ac:dyDescent="0.3">
      <c r="A309">
        <v>49.748237469999999</v>
      </c>
      <c r="B309">
        <v>49.742956005483599</v>
      </c>
      <c r="C309">
        <v>49.818809999999999</v>
      </c>
      <c r="D309">
        <v>50.093442021865201</v>
      </c>
      <c r="E309">
        <v>49.735630938226301</v>
      </c>
      <c r="F309">
        <v>49.486886004190097</v>
      </c>
      <c r="G309" s="2">
        <v>31.728060957844054</v>
      </c>
      <c r="H309" s="2">
        <v>41.753339456418558</v>
      </c>
      <c r="I309" s="5">
        <f t="shared" si="39"/>
        <v>308</v>
      </c>
      <c r="J309">
        <f t="shared" si="32"/>
        <v>-5.2814645164005469E-3</v>
      </c>
      <c r="K309">
        <f t="shared" si="33"/>
        <v>7.0572529999999745E-2</v>
      </c>
      <c r="L309">
        <f t="shared" si="34"/>
        <v>0.34520455186520138</v>
      </c>
      <c r="M309">
        <f t="shared" si="35"/>
        <v>-1.2606531773698748E-2</v>
      </c>
      <c r="N309">
        <f t="shared" si="36"/>
        <v>-0.26135146580990209</v>
      </c>
      <c r="O309" s="4">
        <f t="shared" si="37"/>
        <v>-18.020176512155945</v>
      </c>
      <c r="P309" s="4">
        <f t="shared" si="38"/>
        <v>-7.9948980135814409</v>
      </c>
    </row>
    <row r="310" spans="1:16" x14ac:dyDescent="0.3">
      <c r="A310">
        <v>5.0579914170000002</v>
      </c>
      <c r="B310">
        <v>5.0371016009186</v>
      </c>
      <c r="C310">
        <v>4.9922610000000001</v>
      </c>
      <c r="D310">
        <v>4.8391529398824797</v>
      </c>
      <c r="E310">
        <v>5.02945540056756</v>
      </c>
      <c r="F310">
        <v>5.0373800083444102</v>
      </c>
      <c r="G310" s="2">
        <v>16.807870649074019</v>
      </c>
      <c r="H310" s="2">
        <v>13.511100414720772</v>
      </c>
      <c r="I310" s="5">
        <f t="shared" si="39"/>
        <v>309</v>
      </c>
      <c r="J310">
        <f t="shared" si="32"/>
        <v>-2.088981608140017E-2</v>
      </c>
      <c r="K310">
        <f t="shared" si="33"/>
        <v>-6.5730417000000152E-2</v>
      </c>
      <c r="L310">
        <f t="shared" si="34"/>
        <v>-0.21883847711752047</v>
      </c>
      <c r="M310">
        <f t="shared" si="35"/>
        <v>-2.8536016432440192E-2</v>
      </c>
      <c r="N310">
        <f t="shared" si="36"/>
        <v>-2.0611408655589969E-2</v>
      </c>
      <c r="O310" s="4">
        <f t="shared" si="37"/>
        <v>11.749879232074019</v>
      </c>
      <c r="P310" s="4">
        <f t="shared" si="38"/>
        <v>8.4531089977207721</v>
      </c>
    </row>
    <row r="311" spans="1:16" x14ac:dyDescent="0.3">
      <c r="A311">
        <v>16.103983169999999</v>
      </c>
      <c r="B311">
        <v>16.091130307564001</v>
      </c>
      <c r="C311">
        <v>16.188808000000002</v>
      </c>
      <c r="D311">
        <v>16.628268580294701</v>
      </c>
      <c r="E311">
        <v>16.080584581393701</v>
      </c>
      <c r="F311">
        <v>16.143248356119901</v>
      </c>
      <c r="G311" s="2">
        <v>11.586824056434306</v>
      </c>
      <c r="H311" s="2">
        <v>12.533084424587422</v>
      </c>
      <c r="I311" s="5">
        <f t="shared" si="39"/>
        <v>310</v>
      </c>
      <c r="J311">
        <f t="shared" si="32"/>
        <v>-1.2852862435998702E-2</v>
      </c>
      <c r="K311">
        <f t="shared" si="33"/>
        <v>8.4824830000002294E-2</v>
      </c>
      <c r="L311">
        <f t="shared" si="34"/>
        <v>0.5242854102947021</v>
      </c>
      <c r="M311">
        <f t="shared" si="35"/>
        <v>-2.3398588606298176E-2</v>
      </c>
      <c r="N311">
        <f t="shared" si="36"/>
        <v>3.926518611990204E-2</v>
      </c>
      <c r="O311" s="4">
        <f t="shared" si="37"/>
        <v>-4.5171591135656932</v>
      </c>
      <c r="P311" s="4">
        <f t="shared" si="38"/>
        <v>-3.5708987454125776</v>
      </c>
    </row>
    <row r="312" spans="1:16" x14ac:dyDescent="0.3">
      <c r="A312">
        <v>0.53808402799999999</v>
      </c>
      <c r="B312">
        <v>0.53154631876971803</v>
      </c>
      <c r="C312">
        <v>5.0656140000000002E-2</v>
      </c>
      <c r="D312">
        <v>0.484571865790066</v>
      </c>
      <c r="E312">
        <v>0.50221341406356401</v>
      </c>
      <c r="F312">
        <v>0.53225618551556897</v>
      </c>
      <c r="G312" s="2">
        <v>6.6238911573054313</v>
      </c>
      <c r="H312" s="2">
        <v>-0.20836929304769214</v>
      </c>
      <c r="I312" s="5">
        <f t="shared" si="39"/>
        <v>311</v>
      </c>
      <c r="J312">
        <f t="shared" si="32"/>
        <v>-6.5377092302819628E-3</v>
      </c>
      <c r="K312">
        <f t="shared" si="33"/>
        <v>-0.48742788799999998</v>
      </c>
      <c r="L312">
        <f t="shared" si="34"/>
        <v>-5.3512162209933989E-2</v>
      </c>
      <c r="M312">
        <f t="shared" si="35"/>
        <v>-3.587061393643598E-2</v>
      </c>
      <c r="N312">
        <f t="shared" si="36"/>
        <v>-5.8278424844310228E-3</v>
      </c>
      <c r="O312" s="4">
        <f t="shared" si="37"/>
        <v>6.0858071293054312</v>
      </c>
      <c r="P312" s="4">
        <f t="shared" si="38"/>
        <v>-0.74645332104769213</v>
      </c>
    </row>
    <row r="313" spans="1:16" x14ac:dyDescent="0.3">
      <c r="A313">
        <v>5.6277879999999999E-3</v>
      </c>
      <c r="B313">
        <v>-1.73310580096741E-3</v>
      </c>
      <c r="C313">
        <v>4.9445889999999999E-2</v>
      </c>
      <c r="D313">
        <v>1.7667597768421001E-2</v>
      </c>
      <c r="E313">
        <v>-9.7023302023710997E-2</v>
      </c>
      <c r="F313">
        <v>8.2661003399999797E-3</v>
      </c>
      <c r="G313" s="2">
        <v>-2.2845147018080718</v>
      </c>
      <c r="H313" s="2">
        <v>-10.696913021246573</v>
      </c>
      <c r="I313" s="5">
        <f t="shared" si="39"/>
        <v>312</v>
      </c>
      <c r="J313">
        <f t="shared" si="32"/>
        <v>-7.3608938009674099E-3</v>
      </c>
      <c r="K313">
        <f t="shared" si="33"/>
        <v>4.3818101999999998E-2</v>
      </c>
      <c r="L313">
        <f t="shared" si="34"/>
        <v>1.2039809768421001E-2</v>
      </c>
      <c r="M313">
        <f t="shared" si="35"/>
        <v>-0.10265109002371099</v>
      </c>
      <c r="N313">
        <f t="shared" si="36"/>
        <v>2.6383123399999799E-3</v>
      </c>
      <c r="O313" s="4">
        <f t="shared" si="37"/>
        <v>-2.2901424898080718</v>
      </c>
      <c r="P313" s="4">
        <f t="shared" si="38"/>
        <v>-10.702540809246573</v>
      </c>
    </row>
    <row r="314" spans="1:16" x14ac:dyDescent="0.3">
      <c r="A314">
        <v>86.831721079999994</v>
      </c>
      <c r="B314">
        <v>86.827150300293496</v>
      </c>
      <c r="C314">
        <v>85.935879999999997</v>
      </c>
      <c r="D314">
        <v>86.620260114969099</v>
      </c>
      <c r="E314">
        <v>86.766037515651306</v>
      </c>
      <c r="F314">
        <v>86.831721080000705</v>
      </c>
      <c r="G314" s="2">
        <v>47.016995635947673</v>
      </c>
      <c r="H314" s="2">
        <v>58.496889942230993</v>
      </c>
      <c r="I314" s="5">
        <f t="shared" si="39"/>
        <v>313</v>
      </c>
      <c r="J314">
        <f t="shared" si="32"/>
        <v>-4.570779706497774E-3</v>
      </c>
      <c r="K314">
        <f t="shared" si="33"/>
        <v>-0.89584107999999674</v>
      </c>
      <c r="L314">
        <f t="shared" si="34"/>
        <v>-0.21146096503089495</v>
      </c>
      <c r="M314">
        <f t="shared" si="35"/>
        <v>-6.5683564348688606E-2</v>
      </c>
      <c r="N314">
        <f t="shared" si="36"/>
        <v>7.1054273576010019E-13</v>
      </c>
      <c r="O314" s="4">
        <f t="shared" si="37"/>
        <v>-39.814725444052321</v>
      </c>
      <c r="P314" s="4">
        <f t="shared" si="38"/>
        <v>-28.334831137769001</v>
      </c>
    </row>
    <row r="315" spans="1:16" x14ac:dyDescent="0.3">
      <c r="A315">
        <v>7.6795559139999998</v>
      </c>
      <c r="B315">
        <v>7.6560692860343398</v>
      </c>
      <c r="C315">
        <v>7.8144439999999999</v>
      </c>
      <c r="D315">
        <v>7.6092468958107498</v>
      </c>
      <c r="E315">
        <v>7.7229815743911203</v>
      </c>
      <c r="F315">
        <v>7.6763604575319402</v>
      </c>
      <c r="G315" s="2">
        <v>11.291555056517588</v>
      </c>
      <c r="H315" s="2">
        <v>13.392702118111218</v>
      </c>
      <c r="I315" s="5">
        <f t="shared" si="39"/>
        <v>314</v>
      </c>
      <c r="J315">
        <f t="shared" si="32"/>
        <v>-2.3486627965660034E-2</v>
      </c>
      <c r="K315">
        <f t="shared" si="33"/>
        <v>0.13488808600000013</v>
      </c>
      <c r="L315">
        <f t="shared" si="34"/>
        <v>-7.0309018189250061E-2</v>
      </c>
      <c r="M315">
        <f t="shared" si="35"/>
        <v>4.3425660391120502E-2</v>
      </c>
      <c r="N315">
        <f t="shared" si="36"/>
        <v>-3.195456468059632E-3</v>
      </c>
      <c r="O315" s="4">
        <f t="shared" si="37"/>
        <v>3.6119991425175879</v>
      </c>
      <c r="P315" s="4">
        <f t="shared" si="38"/>
        <v>5.7131462041112187</v>
      </c>
    </row>
    <row r="316" spans="1:16" x14ac:dyDescent="0.3">
      <c r="A316">
        <v>31.810235769999998</v>
      </c>
      <c r="B316">
        <v>31.793107161362698</v>
      </c>
      <c r="C316">
        <v>31.655691000000001</v>
      </c>
      <c r="D316">
        <v>31.065801043579199</v>
      </c>
      <c r="E316">
        <v>31.749349450327198</v>
      </c>
      <c r="F316">
        <v>31.8102357700004</v>
      </c>
      <c r="G316" s="2">
        <v>14.505737017463694</v>
      </c>
      <c r="H316" s="2">
        <v>23.154551414397204</v>
      </c>
      <c r="I316" s="5">
        <f t="shared" si="39"/>
        <v>315</v>
      </c>
      <c r="J316">
        <f t="shared" si="32"/>
        <v>-1.7128608637300147E-2</v>
      </c>
      <c r="K316">
        <f t="shared" si="33"/>
        <v>-0.15454476999999756</v>
      </c>
      <c r="L316">
        <f t="shared" si="34"/>
        <v>-0.74443472642079911</v>
      </c>
      <c r="M316">
        <f t="shared" si="35"/>
        <v>-6.0886319672800226E-2</v>
      </c>
      <c r="N316">
        <f t="shared" si="36"/>
        <v>4.0145664570445661E-13</v>
      </c>
      <c r="O316" s="4">
        <f t="shared" si="37"/>
        <v>-17.304498752536304</v>
      </c>
      <c r="P316" s="4">
        <f t="shared" si="38"/>
        <v>-8.6556843556027943</v>
      </c>
    </row>
    <row r="317" spans="1:16" x14ac:dyDescent="0.3">
      <c r="A317">
        <v>2.1967597699999999</v>
      </c>
      <c r="B317">
        <v>2.1840750940020501</v>
      </c>
      <c r="C317">
        <v>2.1946979</v>
      </c>
      <c r="D317">
        <v>2.2250254980436299</v>
      </c>
      <c r="E317">
        <v>2.1573010688599199</v>
      </c>
      <c r="F317">
        <v>2.1967643781374999</v>
      </c>
      <c r="G317" s="2">
        <v>7.8142354355677046</v>
      </c>
      <c r="H317" s="2">
        <v>3.7641626409800111</v>
      </c>
      <c r="I317" s="5">
        <f t="shared" si="39"/>
        <v>316</v>
      </c>
      <c r="J317">
        <f t="shared" si="32"/>
        <v>-1.2684675997949757E-2</v>
      </c>
      <c r="K317">
        <f t="shared" si="33"/>
        <v>-2.0618699999999102E-3</v>
      </c>
      <c r="L317">
        <f t="shared" si="34"/>
        <v>2.8265728043630034E-2</v>
      </c>
      <c r="M317">
        <f t="shared" si="35"/>
        <v>-3.9458701140079988E-2</v>
      </c>
      <c r="N317">
        <f t="shared" si="36"/>
        <v>4.6081375000284197E-6</v>
      </c>
      <c r="O317" s="4">
        <f t="shared" si="37"/>
        <v>5.6174756655677047</v>
      </c>
      <c r="P317" s="4">
        <f t="shared" si="38"/>
        <v>1.5674028709800112</v>
      </c>
    </row>
    <row r="318" spans="1:16" x14ac:dyDescent="0.3">
      <c r="A318">
        <v>4.6837669240000004</v>
      </c>
      <c r="B318">
        <v>4.6682698558830502</v>
      </c>
      <c r="C318">
        <v>4.7917484999999997</v>
      </c>
      <c r="D318">
        <v>4.7636461766337002</v>
      </c>
      <c r="E318">
        <v>4.7651636461450497</v>
      </c>
      <c r="F318">
        <v>4.6713749844030197</v>
      </c>
      <c r="G318" s="2">
        <v>8.0371970589568544</v>
      </c>
      <c r="H318" s="2">
        <v>8.8652596564892452</v>
      </c>
      <c r="I318" s="5">
        <f t="shared" si="39"/>
        <v>317</v>
      </c>
      <c r="J318">
        <f t="shared" si="32"/>
        <v>-1.5497068116950174E-2</v>
      </c>
      <c r="K318">
        <f t="shared" si="33"/>
        <v>0.10798157599999936</v>
      </c>
      <c r="L318">
        <f t="shared" si="34"/>
        <v>7.9879252633699771E-2</v>
      </c>
      <c r="M318">
        <f t="shared" si="35"/>
        <v>8.1396722145049338E-2</v>
      </c>
      <c r="N318">
        <f t="shared" si="36"/>
        <v>-1.2391939596980706E-2</v>
      </c>
      <c r="O318" s="4">
        <f t="shared" si="37"/>
        <v>3.353430134956854</v>
      </c>
      <c r="P318" s="4">
        <f t="shared" si="38"/>
        <v>4.1814927324892448</v>
      </c>
    </row>
    <row r="319" spans="1:16" x14ac:dyDescent="0.3">
      <c r="A319">
        <v>21.629217409999999</v>
      </c>
      <c r="B319">
        <v>21.6404889760557</v>
      </c>
      <c r="C319">
        <v>21.810375000000001</v>
      </c>
      <c r="D319">
        <v>21.615184804644102</v>
      </c>
      <c r="E319">
        <v>21.715409222258799</v>
      </c>
      <c r="F319">
        <v>21.523405527272999</v>
      </c>
      <c r="G319" s="2">
        <v>37.994946840061402</v>
      </c>
      <c r="H319" s="2">
        <v>36.141516022592292</v>
      </c>
      <c r="I319" s="5">
        <f t="shared" si="39"/>
        <v>318</v>
      </c>
      <c r="J319">
        <f t="shared" si="32"/>
        <v>1.1271566055700788E-2</v>
      </c>
      <c r="K319">
        <f t="shared" si="33"/>
        <v>0.18115759000000153</v>
      </c>
      <c r="L319">
        <f t="shared" si="34"/>
        <v>-1.4032605355897232E-2</v>
      </c>
      <c r="M319">
        <f t="shared" si="35"/>
        <v>8.6191812258800127E-2</v>
      </c>
      <c r="N319">
        <f t="shared" si="36"/>
        <v>-0.10581188272700004</v>
      </c>
      <c r="O319" s="4">
        <f t="shared" si="37"/>
        <v>16.365729430061403</v>
      </c>
      <c r="P319" s="4">
        <f t="shared" si="38"/>
        <v>14.512298612592293</v>
      </c>
    </row>
    <row r="320" spans="1:16" x14ac:dyDescent="0.3">
      <c r="A320">
        <v>42.017462549999998</v>
      </c>
      <c r="B320">
        <v>42.051338582718003</v>
      </c>
      <c r="C320">
        <v>41.761997000000001</v>
      </c>
      <c r="D320">
        <v>41.546774769659102</v>
      </c>
      <c r="E320">
        <v>42.1347020990885</v>
      </c>
      <c r="F320">
        <v>42.008338293270299</v>
      </c>
      <c r="G320" s="2">
        <v>24.986700931640254</v>
      </c>
      <c r="H320" s="2">
        <v>36.116964548181457</v>
      </c>
      <c r="I320" s="5">
        <f t="shared" si="39"/>
        <v>319</v>
      </c>
      <c r="J320">
        <f t="shared" si="32"/>
        <v>3.3876032718005433E-2</v>
      </c>
      <c r="K320">
        <f t="shared" si="33"/>
        <v>-0.25546554999999671</v>
      </c>
      <c r="L320">
        <f t="shared" si="34"/>
        <v>-0.47068778034089576</v>
      </c>
      <c r="M320">
        <f t="shared" si="35"/>
        <v>0.11723954908850232</v>
      </c>
      <c r="N320">
        <f t="shared" si="36"/>
        <v>-9.1242567296987431E-3</v>
      </c>
      <c r="O320" s="4">
        <f t="shared" si="37"/>
        <v>-17.030761618359744</v>
      </c>
      <c r="P320" s="4">
        <f t="shared" si="38"/>
        <v>-5.9004980018185407</v>
      </c>
    </row>
    <row r="321" spans="1:16" x14ac:dyDescent="0.3">
      <c r="A321">
        <v>42.17996368</v>
      </c>
      <c r="B321">
        <v>42.170347755030903</v>
      </c>
      <c r="C321">
        <v>42.057006999999999</v>
      </c>
      <c r="D321">
        <v>41.999681263115697</v>
      </c>
      <c r="E321">
        <v>42.162828025979998</v>
      </c>
      <c r="F321">
        <v>42.202981017179802</v>
      </c>
      <c r="G321" s="2">
        <v>25.027299187145402</v>
      </c>
      <c r="H321" s="2">
        <v>37.636951907271687</v>
      </c>
      <c r="I321" s="5">
        <f t="shared" si="39"/>
        <v>320</v>
      </c>
      <c r="J321">
        <f t="shared" si="32"/>
        <v>-9.6159249690970228E-3</v>
      </c>
      <c r="K321">
        <f t="shared" si="33"/>
        <v>-0.12295668000000148</v>
      </c>
      <c r="L321">
        <f t="shared" si="34"/>
        <v>-0.18028241688430313</v>
      </c>
      <c r="M321">
        <f t="shared" si="35"/>
        <v>-1.7135654020002278E-2</v>
      </c>
      <c r="N321">
        <f t="shared" si="36"/>
        <v>2.30173371798017E-2</v>
      </c>
      <c r="O321" s="4">
        <f t="shared" si="37"/>
        <v>-17.152664492854598</v>
      </c>
      <c r="P321" s="4">
        <f t="shared" si="38"/>
        <v>-4.5430117727283132</v>
      </c>
    </row>
    <row r="322" spans="1:16" x14ac:dyDescent="0.3">
      <c r="A322">
        <v>-0.95752407699999997</v>
      </c>
      <c r="B322">
        <v>-0.95605071280446596</v>
      </c>
      <c r="C322">
        <v>-0.98660844999999997</v>
      </c>
      <c r="D322">
        <v>-0.932230288663776</v>
      </c>
      <c r="E322">
        <v>-1.0049943718205401</v>
      </c>
      <c r="F322">
        <v>-0.971719957243668</v>
      </c>
      <c r="G322" s="2">
        <v>2.4705845640757342</v>
      </c>
      <c r="H322" s="2">
        <v>4.4764127419886393</v>
      </c>
      <c r="I322" s="5">
        <f t="shared" si="39"/>
        <v>321</v>
      </c>
      <c r="J322">
        <f t="shared" si="32"/>
        <v>1.4733641955340104E-3</v>
      </c>
      <c r="K322">
        <f t="shared" si="33"/>
        <v>-2.9084372999999997E-2</v>
      </c>
      <c r="L322">
        <f t="shared" si="34"/>
        <v>2.5293788336223977E-2</v>
      </c>
      <c r="M322">
        <f t="shared" si="35"/>
        <v>-4.7470294820540104E-2</v>
      </c>
      <c r="N322">
        <f t="shared" si="36"/>
        <v>-1.4195880243668024E-2</v>
      </c>
      <c r="O322" s="4">
        <f t="shared" si="37"/>
        <v>3.4281086410757342</v>
      </c>
      <c r="P322" s="4">
        <f t="shared" si="38"/>
        <v>5.4339368189886397</v>
      </c>
    </row>
    <row r="323" spans="1:16" x14ac:dyDescent="0.3">
      <c r="A323">
        <v>-1.9249623950000001</v>
      </c>
      <c r="B323">
        <v>-1.94253324703568</v>
      </c>
      <c r="C323">
        <v>-2.0652121999999999</v>
      </c>
      <c r="D323">
        <v>-1.9799171698842</v>
      </c>
      <c r="E323">
        <v>-1.9349146883911399</v>
      </c>
      <c r="F323">
        <v>-1.9085256270928199</v>
      </c>
      <c r="G323" s="2">
        <v>-1.3687661470260801</v>
      </c>
      <c r="H323" s="2">
        <v>-1.1245086250859124</v>
      </c>
      <c r="I323" s="5">
        <f t="shared" si="39"/>
        <v>322</v>
      </c>
      <c r="J323">
        <f t="shared" ref="J323:J386" si="40">B323-A323</f>
        <v>-1.7570852035679874E-2</v>
      </c>
      <c r="K323">
        <f t="shared" ref="K323:K386" si="41">C323-A323</f>
        <v>-0.14024980499999984</v>
      </c>
      <c r="L323">
        <f t="shared" ref="L323:L386" si="42">D323-A323</f>
        <v>-5.4954774884199864E-2</v>
      </c>
      <c r="M323">
        <f t="shared" ref="M323:M386" si="43">E323-A323</f>
        <v>-9.9522933911397882E-3</v>
      </c>
      <c r="N323">
        <f t="shared" ref="N323:N386" si="44">F323-A323</f>
        <v>1.6436767907180183E-2</v>
      </c>
      <c r="O323" s="4">
        <f t="shared" ref="O323:O386" si="45">G323-A323</f>
        <v>0.55619624797391998</v>
      </c>
      <c r="P323" s="4">
        <f t="shared" ref="P323:P386" si="46">H323-A323</f>
        <v>0.80045376991408768</v>
      </c>
    </row>
    <row r="324" spans="1:16" x14ac:dyDescent="0.3">
      <c r="A324">
        <v>4.7808709379999996</v>
      </c>
      <c r="B324">
        <v>4.7488514603991501</v>
      </c>
      <c r="C324">
        <v>4.6950855000000002</v>
      </c>
      <c r="D324">
        <v>4.9269586430105097</v>
      </c>
      <c r="E324">
        <v>4.7095143285574403</v>
      </c>
      <c r="F324">
        <v>4.7902578691039901</v>
      </c>
      <c r="G324" s="2">
        <v>7.8920312397625016</v>
      </c>
      <c r="H324" s="2">
        <v>11.640998479978613</v>
      </c>
      <c r="I324" s="5">
        <f t="shared" ref="I324:I387" si="47">I323+1</f>
        <v>323</v>
      </c>
      <c r="J324">
        <f t="shared" si="40"/>
        <v>-3.2019477600849555E-2</v>
      </c>
      <c r="K324">
        <f t="shared" si="41"/>
        <v>-8.5785437999999381E-2</v>
      </c>
      <c r="L324">
        <f t="shared" si="42"/>
        <v>0.14608770501051005</v>
      </c>
      <c r="M324">
        <f t="shared" si="43"/>
        <v>-7.1356609442559282E-2</v>
      </c>
      <c r="N324">
        <f t="shared" si="44"/>
        <v>9.3869311039904701E-3</v>
      </c>
      <c r="O324" s="4">
        <f t="shared" si="45"/>
        <v>3.111160301762502</v>
      </c>
      <c r="P324" s="4">
        <f t="shared" si="46"/>
        <v>6.8601275419786134</v>
      </c>
    </row>
    <row r="325" spans="1:16" x14ac:dyDescent="0.3">
      <c r="A325">
        <v>85.296061620000003</v>
      </c>
      <c r="B325">
        <v>85.287371836232495</v>
      </c>
      <c r="C325">
        <v>84.742515999999995</v>
      </c>
      <c r="D325">
        <v>85.055323064526206</v>
      </c>
      <c r="E325">
        <v>85.310203979597702</v>
      </c>
      <c r="F325">
        <v>85.296061619999804</v>
      </c>
      <c r="G325" s="2">
        <v>46.311677884364336</v>
      </c>
      <c r="H325" s="2">
        <v>51.4943211048313</v>
      </c>
      <c r="I325" s="5">
        <f t="shared" si="47"/>
        <v>324</v>
      </c>
      <c r="J325">
        <f t="shared" si="40"/>
        <v>-8.6897837675081746E-3</v>
      </c>
      <c r="K325">
        <f t="shared" si="41"/>
        <v>-0.5535456200000084</v>
      </c>
      <c r="L325">
        <f t="shared" si="42"/>
        <v>-0.24073855547379708</v>
      </c>
      <c r="M325">
        <f t="shared" si="43"/>
        <v>1.4142359597698828E-2</v>
      </c>
      <c r="N325">
        <f t="shared" si="44"/>
        <v>-1.9895196601282805E-13</v>
      </c>
      <c r="O325" s="4">
        <f t="shared" si="45"/>
        <v>-38.984383735635667</v>
      </c>
      <c r="P325" s="4">
        <f t="shared" si="46"/>
        <v>-33.801740515168703</v>
      </c>
    </row>
    <row r="326" spans="1:16" x14ac:dyDescent="0.3">
      <c r="A326">
        <v>4.5046093230000004</v>
      </c>
      <c r="B326">
        <v>4.5296867157365401</v>
      </c>
      <c r="C326">
        <v>4.4311284999999998</v>
      </c>
      <c r="D326">
        <v>4.3166447402213501</v>
      </c>
      <c r="E326">
        <v>4.4733064618038902</v>
      </c>
      <c r="F326">
        <v>4.48625094441595</v>
      </c>
      <c r="G326" s="2">
        <v>18.228221952613591</v>
      </c>
      <c r="H326" s="2">
        <v>5.5844405147333163</v>
      </c>
      <c r="I326" s="5">
        <f t="shared" si="47"/>
        <v>325</v>
      </c>
      <c r="J326">
        <f t="shared" si="40"/>
        <v>2.507739273653975E-2</v>
      </c>
      <c r="K326">
        <f t="shared" si="41"/>
        <v>-7.3480823000000584E-2</v>
      </c>
      <c r="L326">
        <f t="shared" si="42"/>
        <v>-0.18796458277865025</v>
      </c>
      <c r="M326">
        <f t="shared" si="43"/>
        <v>-3.1302861196110143E-2</v>
      </c>
      <c r="N326">
        <f t="shared" si="44"/>
        <v>-1.8358378584050428E-2</v>
      </c>
      <c r="O326" s="4">
        <f t="shared" si="45"/>
        <v>13.723612629613591</v>
      </c>
      <c r="P326" s="4">
        <f t="shared" si="46"/>
        <v>1.0798311917333159</v>
      </c>
    </row>
    <row r="327" spans="1:16" x14ac:dyDescent="0.3">
      <c r="A327">
        <v>31.810235769999998</v>
      </c>
      <c r="B327">
        <v>31.799548473499499</v>
      </c>
      <c r="C327">
        <v>31.770464</v>
      </c>
      <c r="D327">
        <v>31.487495418863499</v>
      </c>
      <c r="E327">
        <v>31.845286628666301</v>
      </c>
      <c r="F327">
        <v>31.8102357700004</v>
      </c>
      <c r="G327" s="2">
        <v>14.645956183529687</v>
      </c>
      <c r="H327" s="2">
        <v>26.499915778894838</v>
      </c>
      <c r="I327" s="5">
        <f t="shared" si="47"/>
        <v>326</v>
      </c>
      <c r="J327">
        <f t="shared" si="40"/>
        <v>-1.0687296500499599E-2</v>
      </c>
      <c r="K327">
        <f t="shared" si="41"/>
        <v>-3.9771769999997986E-2</v>
      </c>
      <c r="L327">
        <f t="shared" si="42"/>
        <v>-0.32274035113649902</v>
      </c>
      <c r="M327">
        <f t="shared" si="43"/>
        <v>3.5050858666302531E-2</v>
      </c>
      <c r="N327">
        <f t="shared" si="44"/>
        <v>4.0145664570445661E-13</v>
      </c>
      <c r="O327" s="4">
        <f t="shared" si="45"/>
        <v>-17.164279586470311</v>
      </c>
      <c r="P327" s="4">
        <f t="shared" si="46"/>
        <v>-5.3103199911051604</v>
      </c>
    </row>
    <row r="328" spans="1:16" x14ac:dyDescent="0.3">
      <c r="A328">
        <v>-1.7352261229999999</v>
      </c>
      <c r="B328">
        <v>-1.7382723032812899</v>
      </c>
      <c r="C328">
        <v>-2.0612154</v>
      </c>
      <c r="D328">
        <v>-2.10870496172672</v>
      </c>
      <c r="E328">
        <v>-1.6877421534018699</v>
      </c>
      <c r="F328">
        <v>-1.7585856616619899</v>
      </c>
      <c r="G328" s="2">
        <v>-12.346609378706587</v>
      </c>
      <c r="H328" s="2">
        <v>-9.6753037630114918</v>
      </c>
      <c r="I328" s="5">
        <f t="shared" si="47"/>
        <v>327</v>
      </c>
      <c r="J328">
        <f t="shared" si="40"/>
        <v>-3.0461802812900007E-3</v>
      </c>
      <c r="K328">
        <f t="shared" si="41"/>
        <v>-0.32598927700000013</v>
      </c>
      <c r="L328">
        <f t="shared" si="42"/>
        <v>-0.37347883872672005</v>
      </c>
      <c r="M328">
        <f t="shared" si="43"/>
        <v>4.7483969598129949E-2</v>
      </c>
      <c r="N328">
        <f t="shared" si="44"/>
        <v>-2.3359538661990031E-2</v>
      </c>
      <c r="O328" s="4">
        <f t="shared" si="45"/>
        <v>-10.611383255706587</v>
      </c>
      <c r="P328" s="4">
        <f t="shared" si="46"/>
        <v>-7.9400776400114914</v>
      </c>
    </row>
    <row r="329" spans="1:16" x14ac:dyDescent="0.3">
      <c r="A329">
        <v>1.3947778019999999</v>
      </c>
      <c r="B329">
        <v>1.40880768024776</v>
      </c>
      <c r="C329">
        <v>1.1769289000000001</v>
      </c>
      <c r="D329">
        <v>1.2603600078346799</v>
      </c>
      <c r="E329">
        <v>1.33484477870805</v>
      </c>
      <c r="F329">
        <v>1.3606345097343699</v>
      </c>
      <c r="G329" s="2">
        <v>5.7524024076109361</v>
      </c>
      <c r="H329" s="2">
        <v>4.0907656478993637</v>
      </c>
      <c r="I329" s="5">
        <f t="shared" si="47"/>
        <v>328</v>
      </c>
      <c r="J329">
        <f t="shared" si="40"/>
        <v>1.4029878247760141E-2</v>
      </c>
      <c r="K329">
        <f t="shared" si="41"/>
        <v>-0.21784890199999984</v>
      </c>
      <c r="L329">
        <f t="shared" si="42"/>
        <v>-0.13441779416531996</v>
      </c>
      <c r="M329">
        <f t="shared" si="43"/>
        <v>-5.9933023291949938E-2</v>
      </c>
      <c r="N329">
        <f t="shared" si="44"/>
        <v>-3.4143292265629954E-2</v>
      </c>
      <c r="O329" s="4">
        <f t="shared" si="45"/>
        <v>4.357624605610936</v>
      </c>
      <c r="P329" s="4">
        <f t="shared" si="46"/>
        <v>2.6959878458993636</v>
      </c>
    </row>
    <row r="330" spans="1:16" x14ac:dyDescent="0.3">
      <c r="A330">
        <v>1.768538419</v>
      </c>
      <c r="B330">
        <v>1.7447034553743901</v>
      </c>
      <c r="C330">
        <v>1.6301829000000001</v>
      </c>
      <c r="D330">
        <v>1.6607062711509699</v>
      </c>
      <c r="E330">
        <v>1.83410687718578</v>
      </c>
      <c r="F330">
        <v>1.76503828616898</v>
      </c>
      <c r="G330" s="2">
        <v>8.7065683142202488</v>
      </c>
      <c r="H330" s="2">
        <v>8.8449656158164913</v>
      </c>
      <c r="I330" s="5">
        <f t="shared" si="47"/>
        <v>329</v>
      </c>
      <c r="J330">
        <f t="shared" si="40"/>
        <v>-2.3834963625609884E-2</v>
      </c>
      <c r="K330">
        <f t="shared" si="41"/>
        <v>-0.13835551899999987</v>
      </c>
      <c r="L330">
        <f t="shared" si="42"/>
        <v>-0.10783214784903006</v>
      </c>
      <c r="M330">
        <f t="shared" si="43"/>
        <v>6.5568458185780054E-2</v>
      </c>
      <c r="N330">
        <f t="shared" si="44"/>
        <v>-3.5001328310200197E-3</v>
      </c>
      <c r="O330" s="4">
        <f t="shared" si="45"/>
        <v>6.9380298952202484</v>
      </c>
      <c r="P330" s="4">
        <f t="shared" si="46"/>
        <v>7.0764271968164909</v>
      </c>
    </row>
    <row r="331" spans="1:16" x14ac:dyDescent="0.3">
      <c r="A331">
        <v>0.20289817800000001</v>
      </c>
      <c r="B331">
        <v>0.23751472694974701</v>
      </c>
      <c r="C331">
        <v>0.39462130000000001</v>
      </c>
      <c r="D331">
        <v>0.33538538511017402</v>
      </c>
      <c r="E331">
        <v>0.25394005706971101</v>
      </c>
      <c r="F331">
        <v>0.22534708018499999</v>
      </c>
      <c r="G331" s="2">
        <v>-6.5369053067841927</v>
      </c>
      <c r="H331" s="2">
        <v>-16.673164529440477</v>
      </c>
      <c r="I331" s="5">
        <f t="shared" si="47"/>
        <v>330</v>
      </c>
      <c r="J331">
        <f t="shared" si="40"/>
        <v>3.4616548949747E-2</v>
      </c>
      <c r="K331">
        <f t="shared" si="41"/>
        <v>0.191723122</v>
      </c>
      <c r="L331">
        <f t="shared" si="42"/>
        <v>0.132487207110174</v>
      </c>
      <c r="M331">
        <f t="shared" si="43"/>
        <v>5.1041879069710999E-2</v>
      </c>
      <c r="N331">
        <f t="shared" si="44"/>
        <v>2.244890218499998E-2</v>
      </c>
      <c r="O331" s="4">
        <f t="shared" si="45"/>
        <v>-6.7398034847841926</v>
      </c>
      <c r="P331" s="4">
        <f t="shared" si="46"/>
        <v>-16.876062707440479</v>
      </c>
    </row>
    <row r="332" spans="1:16" x14ac:dyDescent="0.3">
      <c r="A332">
        <v>1.16621365</v>
      </c>
      <c r="B332">
        <v>1.1775136872529</v>
      </c>
      <c r="C332">
        <v>1.1891384</v>
      </c>
      <c r="D332">
        <v>1.1530621049413601</v>
      </c>
      <c r="E332">
        <v>1.1704431139267299</v>
      </c>
      <c r="F332">
        <v>1.15560946491546</v>
      </c>
      <c r="G332" s="2">
        <v>4.1467174374885261</v>
      </c>
      <c r="H332" s="2">
        <v>-3.1333699826562262</v>
      </c>
      <c r="I332" s="5">
        <f t="shared" si="47"/>
        <v>331</v>
      </c>
      <c r="J332">
        <f t="shared" si="40"/>
        <v>1.1300037252899964E-2</v>
      </c>
      <c r="K332">
        <f t="shared" si="41"/>
        <v>2.2924750000000049E-2</v>
      </c>
      <c r="L332">
        <f t="shared" si="42"/>
        <v>-1.3151545058639913E-2</v>
      </c>
      <c r="M332">
        <f t="shared" si="43"/>
        <v>4.2294639267299594E-3</v>
      </c>
      <c r="N332">
        <f t="shared" si="44"/>
        <v>-1.0604185084539974E-2</v>
      </c>
      <c r="O332" s="4">
        <f t="shared" si="45"/>
        <v>2.9805037874885261</v>
      </c>
      <c r="P332" s="4">
        <f t="shared" si="46"/>
        <v>-4.2995836326562262</v>
      </c>
    </row>
    <row r="333" spans="1:16" x14ac:dyDescent="0.3">
      <c r="A333">
        <v>-2.7219794529999999</v>
      </c>
      <c r="B333">
        <v>-2.6884362598492499</v>
      </c>
      <c r="C333">
        <v>-2.3423590000000001</v>
      </c>
      <c r="D333">
        <v>-2.31733882250506</v>
      </c>
      <c r="E333">
        <v>-2.6580442871183001</v>
      </c>
      <c r="F333">
        <v>-2.6255597826329899</v>
      </c>
      <c r="G333" s="2">
        <v>1.8254416441596724</v>
      </c>
      <c r="H333" s="2">
        <v>1.2834451185997042</v>
      </c>
      <c r="I333" s="5">
        <f t="shared" si="47"/>
        <v>332</v>
      </c>
      <c r="J333">
        <f t="shared" si="40"/>
        <v>3.3543193150749939E-2</v>
      </c>
      <c r="K333">
        <f t="shared" si="41"/>
        <v>0.3796204529999998</v>
      </c>
      <c r="L333">
        <f t="shared" si="42"/>
        <v>0.40464063049493992</v>
      </c>
      <c r="M333">
        <f t="shared" si="43"/>
        <v>6.3935165881699785E-2</v>
      </c>
      <c r="N333">
        <f t="shared" si="44"/>
        <v>9.6419670367009935E-2</v>
      </c>
      <c r="O333" s="4">
        <f t="shared" si="45"/>
        <v>4.5474210971596722</v>
      </c>
      <c r="P333" s="4">
        <f t="shared" si="46"/>
        <v>4.0054245715997041</v>
      </c>
    </row>
    <row r="334" spans="1:16" x14ac:dyDescent="0.3">
      <c r="A334">
        <v>36.2552983</v>
      </c>
      <c r="B334">
        <v>36.248822925065802</v>
      </c>
      <c r="C334">
        <v>36.370987</v>
      </c>
      <c r="D334">
        <v>36.5398355746105</v>
      </c>
      <c r="E334">
        <v>36.237106434597003</v>
      </c>
      <c r="F334">
        <v>36.254887652859701</v>
      </c>
      <c r="G334" s="2">
        <v>24.785545132688998</v>
      </c>
      <c r="H334" s="2">
        <v>36.200363277458784</v>
      </c>
      <c r="I334" s="5">
        <f t="shared" si="47"/>
        <v>333</v>
      </c>
      <c r="J334">
        <f t="shared" si="40"/>
        <v>-6.4753749341974753E-3</v>
      </c>
      <c r="K334">
        <f t="shared" si="41"/>
        <v>0.11568869999999976</v>
      </c>
      <c r="L334">
        <f t="shared" si="42"/>
        <v>0.28453727461049994</v>
      </c>
      <c r="M334">
        <f t="shared" si="43"/>
        <v>-1.8191865402997109E-2</v>
      </c>
      <c r="N334">
        <f t="shared" si="44"/>
        <v>-4.106471402991474E-4</v>
      </c>
      <c r="O334" s="4">
        <f t="shared" si="45"/>
        <v>-11.469753167311001</v>
      </c>
      <c r="P334" s="4">
        <f t="shared" si="46"/>
        <v>-5.4935022541215517E-2</v>
      </c>
    </row>
    <row r="335" spans="1:16" x14ac:dyDescent="0.3">
      <c r="A335">
        <v>1.8734450499999999</v>
      </c>
      <c r="B335">
        <v>1.8468123235639999</v>
      </c>
      <c r="C335">
        <v>1.8788012999999999</v>
      </c>
      <c r="D335">
        <v>2.2569486592893999</v>
      </c>
      <c r="E335">
        <v>1.9137351027134899</v>
      </c>
      <c r="F335">
        <v>1.8509221760103201</v>
      </c>
      <c r="G335" s="2">
        <v>4.9835541111052057</v>
      </c>
      <c r="H335" s="2">
        <v>-0.41999430525431336</v>
      </c>
      <c r="I335" s="5">
        <f t="shared" si="47"/>
        <v>334</v>
      </c>
      <c r="J335">
        <f t="shared" si="40"/>
        <v>-2.6632726436000009E-2</v>
      </c>
      <c r="K335">
        <f t="shared" si="41"/>
        <v>5.3562499999999513E-3</v>
      </c>
      <c r="L335">
        <f t="shared" si="42"/>
        <v>0.38350360928939997</v>
      </c>
      <c r="M335">
        <f t="shared" si="43"/>
        <v>4.0290052713489954E-2</v>
      </c>
      <c r="N335">
        <f t="shared" si="44"/>
        <v>-2.2522873989679892E-2</v>
      </c>
      <c r="O335" s="4">
        <f t="shared" si="45"/>
        <v>3.1101090611052058</v>
      </c>
      <c r="P335" s="4">
        <f t="shared" si="46"/>
        <v>-2.2934393552543133</v>
      </c>
    </row>
    <row r="336" spans="1:16" x14ac:dyDescent="0.3">
      <c r="A336">
        <v>42.17996368</v>
      </c>
      <c r="B336">
        <v>42.169052093868999</v>
      </c>
      <c r="C336">
        <v>42.829098000000002</v>
      </c>
      <c r="D336">
        <v>42.033311751684103</v>
      </c>
      <c r="E336">
        <v>42.212006168288198</v>
      </c>
      <c r="F336">
        <v>42.179789920719898</v>
      </c>
      <c r="G336" s="2">
        <v>25.194312494938309</v>
      </c>
      <c r="H336" s="2">
        <v>35.0923902366862</v>
      </c>
      <c r="I336" s="5">
        <f t="shared" si="47"/>
        <v>335</v>
      </c>
      <c r="J336">
        <f t="shared" si="40"/>
        <v>-1.0911586131001627E-2</v>
      </c>
      <c r="K336">
        <f t="shared" si="41"/>
        <v>0.64913432000000171</v>
      </c>
      <c r="L336">
        <f t="shared" si="42"/>
        <v>-0.14665192831589735</v>
      </c>
      <c r="M336">
        <f t="shared" si="43"/>
        <v>3.2042488288198001E-2</v>
      </c>
      <c r="N336">
        <f t="shared" si="44"/>
        <v>-1.7375928010210373E-4</v>
      </c>
      <c r="O336" s="4">
        <f t="shared" si="45"/>
        <v>-16.985651185061691</v>
      </c>
      <c r="P336" s="4">
        <f t="shared" si="46"/>
        <v>-7.0875734433138007</v>
      </c>
    </row>
    <row r="337" spans="1:16" x14ac:dyDescent="0.3">
      <c r="A337">
        <v>0.61482901599999995</v>
      </c>
      <c r="B337">
        <v>0.64530386750431001</v>
      </c>
      <c r="C337">
        <v>0.87776500000000002</v>
      </c>
      <c r="D337">
        <v>0.76008955672484202</v>
      </c>
      <c r="E337">
        <v>0.60869775926498204</v>
      </c>
      <c r="F337">
        <v>0.65479578363999602</v>
      </c>
      <c r="G337" s="2">
        <v>2.0579516476727155</v>
      </c>
      <c r="H337" s="2">
        <v>-5.1342652472377317</v>
      </c>
      <c r="I337" s="5">
        <f t="shared" si="47"/>
        <v>336</v>
      </c>
      <c r="J337">
        <f t="shared" si="40"/>
        <v>3.0474851504310063E-2</v>
      </c>
      <c r="K337">
        <f t="shared" si="41"/>
        <v>0.26293598400000007</v>
      </c>
      <c r="L337">
        <f t="shared" si="42"/>
        <v>0.14526054072484207</v>
      </c>
      <c r="M337">
        <f t="shared" si="43"/>
        <v>-6.1312567350179092E-3</v>
      </c>
      <c r="N337">
        <f t="shared" si="44"/>
        <v>3.996676763999607E-2</v>
      </c>
      <c r="O337" s="4">
        <f t="shared" si="45"/>
        <v>1.4431226316727157</v>
      </c>
      <c r="P337" s="4">
        <f t="shared" si="46"/>
        <v>-5.7490942632377315</v>
      </c>
    </row>
    <row r="338" spans="1:16" x14ac:dyDescent="0.3">
      <c r="A338">
        <v>21.13361411</v>
      </c>
      <c r="B338">
        <v>21.1315901886082</v>
      </c>
      <c r="C338">
        <v>20.654291000000001</v>
      </c>
      <c r="D338">
        <v>20.253245530301001</v>
      </c>
      <c r="E338">
        <v>21.1015510999983</v>
      </c>
      <c r="F338">
        <v>21.081002585909101</v>
      </c>
      <c r="G338" s="2">
        <v>36.948533812699459</v>
      </c>
      <c r="H338" s="2">
        <v>33.8158369504863</v>
      </c>
      <c r="I338" s="5">
        <f t="shared" si="47"/>
        <v>337</v>
      </c>
      <c r="J338">
        <f t="shared" si="40"/>
        <v>-2.0239213917996324E-3</v>
      </c>
      <c r="K338">
        <f t="shared" si="41"/>
        <v>-0.47932310999999928</v>
      </c>
      <c r="L338">
        <f t="shared" si="42"/>
        <v>-0.88036857969899884</v>
      </c>
      <c r="M338">
        <f t="shared" si="43"/>
        <v>-3.2063010001699865E-2</v>
      </c>
      <c r="N338">
        <f t="shared" si="44"/>
        <v>-5.2611524090899309E-2</v>
      </c>
      <c r="O338" s="4">
        <f t="shared" si="45"/>
        <v>15.814919702699459</v>
      </c>
      <c r="P338" s="4">
        <f t="shared" si="46"/>
        <v>12.6822228404863</v>
      </c>
    </row>
    <row r="339" spans="1:16" x14ac:dyDescent="0.3">
      <c r="A339">
        <v>0.88792217500000004</v>
      </c>
      <c r="B339">
        <v>0.85985683265416302</v>
      </c>
      <c r="C339">
        <v>0.75537339999999997</v>
      </c>
      <c r="D339">
        <v>0.92105288222786497</v>
      </c>
      <c r="E339">
        <v>0.85858519329781302</v>
      </c>
      <c r="F339">
        <v>0.91378203311710804</v>
      </c>
      <c r="G339" s="2">
        <v>4.8409837260078259</v>
      </c>
      <c r="H339" s="2">
        <v>5.3721810993144175</v>
      </c>
      <c r="I339" s="5">
        <f t="shared" si="47"/>
        <v>338</v>
      </c>
      <c r="J339">
        <f t="shared" si="40"/>
        <v>-2.8065342345837019E-2</v>
      </c>
      <c r="K339">
        <f t="shared" si="41"/>
        <v>-0.13254877500000006</v>
      </c>
      <c r="L339">
        <f t="shared" si="42"/>
        <v>3.3130707227864931E-2</v>
      </c>
      <c r="M339">
        <f t="shared" si="43"/>
        <v>-2.9336981702187015E-2</v>
      </c>
      <c r="N339">
        <f t="shared" si="44"/>
        <v>2.5859858117108003E-2</v>
      </c>
      <c r="O339" s="4">
        <f t="shared" si="45"/>
        <v>3.953061551007826</v>
      </c>
      <c r="P339" s="4">
        <f t="shared" si="46"/>
        <v>4.4842589243144175</v>
      </c>
    </row>
    <row r="340" spans="1:16" x14ac:dyDescent="0.3">
      <c r="A340">
        <v>1.2122568</v>
      </c>
      <c r="B340">
        <v>1.22372110633965</v>
      </c>
      <c r="C340">
        <v>1.3138405</v>
      </c>
      <c r="D340">
        <v>1.46562537432226</v>
      </c>
      <c r="E340">
        <v>1.1249429227586401</v>
      </c>
      <c r="F340">
        <v>1.2197960753349899</v>
      </c>
      <c r="G340" s="2">
        <v>5.5975790740045692</v>
      </c>
      <c r="H340" s="2">
        <v>0.51858652168191988</v>
      </c>
      <c r="I340" s="5">
        <f t="shared" si="47"/>
        <v>339</v>
      </c>
      <c r="J340">
        <f t="shared" si="40"/>
        <v>1.146430633965001E-2</v>
      </c>
      <c r="K340">
        <f t="shared" si="41"/>
        <v>0.10158369999999994</v>
      </c>
      <c r="L340">
        <f t="shared" si="42"/>
        <v>0.25336857432226001</v>
      </c>
      <c r="M340">
        <f t="shared" si="43"/>
        <v>-8.7313877241359972E-2</v>
      </c>
      <c r="N340">
        <f t="shared" si="44"/>
        <v>7.5392753349898811E-3</v>
      </c>
      <c r="O340" s="4">
        <f t="shared" si="45"/>
        <v>4.3853222740045688</v>
      </c>
      <c r="P340" s="4">
        <f t="shared" si="46"/>
        <v>-0.69367027831808015</v>
      </c>
    </row>
    <row r="341" spans="1:16" x14ac:dyDescent="0.3">
      <c r="A341">
        <v>-4.0372675969999996</v>
      </c>
      <c r="B341">
        <v>-4.0068167643301802</v>
      </c>
      <c r="C341">
        <v>-3.7100759000000001</v>
      </c>
      <c r="D341">
        <v>-3.6171699233562999</v>
      </c>
      <c r="E341">
        <v>-4.0205897078198101</v>
      </c>
      <c r="F341">
        <v>-3.9107926685760002</v>
      </c>
      <c r="G341" s="2">
        <v>-3.685472331510586</v>
      </c>
      <c r="H341" s="2">
        <v>0.20670974481820181</v>
      </c>
      <c r="I341" s="5">
        <f t="shared" si="47"/>
        <v>340</v>
      </c>
      <c r="J341">
        <f t="shared" si="40"/>
        <v>3.0450832669819405E-2</v>
      </c>
      <c r="K341">
        <f t="shared" si="41"/>
        <v>0.3271916969999995</v>
      </c>
      <c r="L341">
        <f t="shared" si="42"/>
        <v>0.42009767364369965</v>
      </c>
      <c r="M341">
        <f t="shared" si="43"/>
        <v>1.6677889180189531E-2</v>
      </c>
      <c r="N341">
        <f t="shared" si="44"/>
        <v>0.12647492842399943</v>
      </c>
      <c r="O341" s="4">
        <f t="shared" si="45"/>
        <v>0.35179526548941364</v>
      </c>
      <c r="P341" s="4">
        <f t="shared" si="46"/>
        <v>4.2439773418182014</v>
      </c>
    </row>
    <row r="342" spans="1:16" x14ac:dyDescent="0.3">
      <c r="A342">
        <v>3.7583816999999999E-2</v>
      </c>
      <c r="B342">
        <v>6.7759539645462094E-2</v>
      </c>
      <c r="C342">
        <v>-0.28871518000000002</v>
      </c>
      <c r="D342">
        <v>3.6694282953684203E-2</v>
      </c>
      <c r="E342">
        <v>7.5448043413368603E-3</v>
      </c>
      <c r="F342">
        <v>3.8531958057E-2</v>
      </c>
      <c r="G342" s="2">
        <v>6.5248633794005668</v>
      </c>
      <c r="H342" s="2">
        <v>2.5106844011261202</v>
      </c>
      <c r="I342" s="5">
        <f t="shared" si="47"/>
        <v>341</v>
      </c>
      <c r="J342">
        <f t="shared" si="40"/>
        <v>3.0175722645462096E-2</v>
      </c>
      <c r="K342">
        <f t="shared" si="41"/>
        <v>-0.32629899700000004</v>
      </c>
      <c r="L342">
        <f t="shared" si="42"/>
        <v>-8.895340463157958E-4</v>
      </c>
      <c r="M342">
        <f t="shared" si="43"/>
        <v>-3.0039012658663138E-2</v>
      </c>
      <c r="N342">
        <f t="shared" si="44"/>
        <v>9.4814105700000151E-4</v>
      </c>
      <c r="O342" s="4">
        <f t="shared" si="45"/>
        <v>6.487279562400567</v>
      </c>
      <c r="P342" s="4">
        <f t="shared" si="46"/>
        <v>2.4731005841261204</v>
      </c>
    </row>
    <row r="343" spans="1:16" x14ac:dyDescent="0.3">
      <c r="A343">
        <v>-2.0897554239999998</v>
      </c>
      <c r="B343">
        <v>-2.0840527330110099</v>
      </c>
      <c r="C343">
        <v>-2.6274714000000001</v>
      </c>
      <c r="D343">
        <v>-2.3400109666824398</v>
      </c>
      <c r="E343">
        <v>-2.04969225306104</v>
      </c>
      <c r="F343">
        <v>-2.14431221222199</v>
      </c>
      <c r="G343" s="2">
        <v>-3.0524751611853169</v>
      </c>
      <c r="H343" s="2">
        <v>-2.8317142495803438</v>
      </c>
      <c r="I343" s="5">
        <f t="shared" si="47"/>
        <v>342</v>
      </c>
      <c r="J343">
        <f t="shared" si="40"/>
        <v>5.7026909889899002E-3</v>
      </c>
      <c r="K343">
        <f t="shared" si="41"/>
        <v>-0.53771597600000032</v>
      </c>
      <c r="L343">
        <f t="shared" si="42"/>
        <v>-0.25025554268243999</v>
      </c>
      <c r="M343">
        <f t="shared" si="43"/>
        <v>4.0063170938959836E-2</v>
      </c>
      <c r="N343">
        <f t="shared" si="44"/>
        <v>-5.4556788221990171E-2</v>
      </c>
      <c r="O343" s="4">
        <f t="shared" si="45"/>
        <v>-0.96271973718531711</v>
      </c>
      <c r="P343" s="4">
        <f t="shared" si="46"/>
        <v>-0.74195882558034398</v>
      </c>
    </row>
    <row r="344" spans="1:16" x14ac:dyDescent="0.3">
      <c r="A344">
        <v>86.831721079999994</v>
      </c>
      <c r="B344">
        <v>86.839463957635004</v>
      </c>
      <c r="C344">
        <v>86.691720000000004</v>
      </c>
      <c r="D344">
        <v>86.524142175895406</v>
      </c>
      <c r="E344">
        <v>86.959625127075796</v>
      </c>
      <c r="F344">
        <v>86.831721080000705</v>
      </c>
      <c r="G344" s="2">
        <v>47.326972971309047</v>
      </c>
      <c r="H344" s="2">
        <v>55.749141998019333</v>
      </c>
      <c r="I344" s="5">
        <f t="shared" si="47"/>
        <v>343</v>
      </c>
      <c r="J344">
        <f t="shared" si="40"/>
        <v>7.742877635010359E-3</v>
      </c>
      <c r="K344">
        <f t="shared" si="41"/>
        <v>-0.14000107999999045</v>
      </c>
      <c r="L344">
        <f t="shared" si="42"/>
        <v>-0.30757890410458799</v>
      </c>
      <c r="M344">
        <f t="shared" si="43"/>
        <v>0.12790404707580194</v>
      </c>
      <c r="N344">
        <f t="shared" si="44"/>
        <v>7.1054273576010019E-13</v>
      </c>
      <c r="O344" s="4">
        <f t="shared" si="45"/>
        <v>-39.504748108690947</v>
      </c>
      <c r="P344" s="4">
        <f t="shared" si="46"/>
        <v>-31.082579081980661</v>
      </c>
    </row>
    <row r="345" spans="1:16" x14ac:dyDescent="0.3">
      <c r="A345">
        <v>0.70165761500000001</v>
      </c>
      <c r="B345">
        <v>0.71295860998040095</v>
      </c>
      <c r="C345">
        <v>0.93712859999999998</v>
      </c>
      <c r="D345">
        <v>0.75670266166420397</v>
      </c>
      <c r="E345">
        <v>0.63223520981443004</v>
      </c>
      <c r="F345">
        <v>0.70386362934566005</v>
      </c>
      <c r="G345" s="2">
        <v>-6.2676248848736016E-2</v>
      </c>
      <c r="H345" s="2">
        <v>-7.10750222976327</v>
      </c>
      <c r="I345" s="5">
        <f t="shared" si="47"/>
        <v>344</v>
      </c>
      <c r="J345">
        <f t="shared" si="40"/>
        <v>1.1300994980400936E-2</v>
      </c>
      <c r="K345">
        <f t="shared" si="41"/>
        <v>0.23547098499999997</v>
      </c>
      <c r="L345">
        <f t="shared" si="42"/>
        <v>5.5045046664203956E-2</v>
      </c>
      <c r="M345">
        <f t="shared" si="43"/>
        <v>-6.9422405185569969E-2</v>
      </c>
      <c r="N345">
        <f t="shared" si="44"/>
        <v>2.2060143456600345E-3</v>
      </c>
      <c r="O345" s="4">
        <f t="shared" si="45"/>
        <v>-0.76433386384873603</v>
      </c>
      <c r="P345" s="4">
        <f t="shared" si="46"/>
        <v>-7.8091598447632702</v>
      </c>
    </row>
    <row r="346" spans="1:16" x14ac:dyDescent="0.3">
      <c r="A346">
        <v>5.1819799999999999E-2</v>
      </c>
      <c r="B346">
        <v>5.8618397896030398E-2</v>
      </c>
      <c r="C346">
        <v>0.17223278</v>
      </c>
      <c r="D346">
        <v>5.0008360347368497E-2</v>
      </c>
      <c r="E346">
        <v>8.7447579672710704E-2</v>
      </c>
      <c r="F346">
        <v>4.9325220285666799E-2</v>
      </c>
      <c r="G346" s="2">
        <v>6.5690071958018077</v>
      </c>
      <c r="H346" s="2">
        <v>8.8654993773132098</v>
      </c>
      <c r="I346" s="5">
        <f t="shared" si="47"/>
        <v>345</v>
      </c>
      <c r="J346">
        <f t="shared" si="40"/>
        <v>6.7985978960303992E-3</v>
      </c>
      <c r="K346">
        <f t="shared" si="41"/>
        <v>0.12041298</v>
      </c>
      <c r="L346">
        <f t="shared" si="42"/>
        <v>-1.8114396526315024E-3</v>
      </c>
      <c r="M346">
        <f t="shared" si="43"/>
        <v>3.5627779672710705E-2</v>
      </c>
      <c r="N346">
        <f t="shared" si="44"/>
        <v>-2.4945797143332005E-3</v>
      </c>
      <c r="O346" s="4">
        <f t="shared" si="45"/>
        <v>6.5171873958018081</v>
      </c>
      <c r="P346" s="4">
        <f t="shared" si="46"/>
        <v>8.8136795773132093</v>
      </c>
    </row>
    <row r="347" spans="1:16" x14ac:dyDescent="0.3">
      <c r="A347">
        <v>42.17996368</v>
      </c>
      <c r="B347">
        <v>42.176736094231202</v>
      </c>
      <c r="C347">
        <v>42.303837000000001</v>
      </c>
      <c r="D347">
        <v>41.9807309610526</v>
      </c>
      <c r="E347">
        <v>42.280991995500401</v>
      </c>
      <c r="F347">
        <v>42.191339406589897</v>
      </c>
      <c r="G347" s="2">
        <v>24.651825837027925</v>
      </c>
      <c r="H347" s="2">
        <v>37.645112076586656</v>
      </c>
      <c r="I347" s="5">
        <f t="shared" si="47"/>
        <v>346</v>
      </c>
      <c r="J347">
        <f t="shared" si="40"/>
        <v>-3.2275857687977805E-3</v>
      </c>
      <c r="K347">
        <f t="shared" si="41"/>
        <v>0.12387332000000129</v>
      </c>
      <c r="L347">
        <f t="shared" si="42"/>
        <v>-0.19923271894739969</v>
      </c>
      <c r="M347">
        <f t="shared" si="43"/>
        <v>0.10102831550040037</v>
      </c>
      <c r="N347">
        <f t="shared" si="44"/>
        <v>1.1375726589896829E-2</v>
      </c>
      <c r="O347" s="4">
        <f t="shared" si="45"/>
        <v>-17.528137842972075</v>
      </c>
      <c r="P347" s="4">
        <f t="shared" si="46"/>
        <v>-4.5348516034133439</v>
      </c>
    </row>
    <row r="348" spans="1:16" x14ac:dyDescent="0.3">
      <c r="A348">
        <v>2.3821838309999999</v>
      </c>
      <c r="B348">
        <v>2.39197307714424</v>
      </c>
      <c r="C348">
        <v>2.6334276000000001</v>
      </c>
      <c r="D348">
        <v>3.31855245958526</v>
      </c>
      <c r="E348">
        <v>2.3802877681724</v>
      </c>
      <c r="F348">
        <v>2.3797790109360002</v>
      </c>
      <c r="G348" s="2">
        <v>-0.3655799633398189</v>
      </c>
      <c r="H348" s="2">
        <v>-0.2975314524148871</v>
      </c>
      <c r="I348" s="5">
        <f t="shared" si="47"/>
        <v>347</v>
      </c>
      <c r="J348">
        <f t="shared" si="40"/>
        <v>9.7892461442401491E-3</v>
      </c>
      <c r="K348">
        <f t="shared" si="41"/>
        <v>0.25124376900000023</v>
      </c>
      <c r="L348">
        <f t="shared" si="42"/>
        <v>0.93636862858526015</v>
      </c>
      <c r="M348">
        <f t="shared" si="43"/>
        <v>-1.8960628275999092E-3</v>
      </c>
      <c r="N348">
        <f t="shared" si="44"/>
        <v>-2.4048200639996686E-3</v>
      </c>
      <c r="O348" s="4">
        <f t="shared" si="45"/>
        <v>-2.7477637943398188</v>
      </c>
      <c r="P348" s="4">
        <f t="shared" si="46"/>
        <v>-2.679715283414887</v>
      </c>
    </row>
    <row r="349" spans="1:16" x14ac:dyDescent="0.3">
      <c r="A349">
        <v>1.525071415</v>
      </c>
      <c r="B349">
        <v>1.5625185242825901</v>
      </c>
      <c r="C349">
        <v>1.6580678</v>
      </c>
      <c r="D349">
        <v>1.8687265092505101</v>
      </c>
      <c r="E349">
        <v>1.5142373989646101</v>
      </c>
      <c r="F349">
        <v>1.56489093728299</v>
      </c>
      <c r="G349" s="2">
        <v>-9.6487011111720733</v>
      </c>
      <c r="H349" s="2">
        <v>4.8018991296474027</v>
      </c>
      <c r="I349" s="5">
        <f t="shared" si="47"/>
        <v>348</v>
      </c>
      <c r="J349">
        <f t="shared" si="40"/>
        <v>3.7447109282590096E-2</v>
      </c>
      <c r="K349">
        <f t="shared" si="41"/>
        <v>0.13299638499999999</v>
      </c>
      <c r="L349">
        <f t="shared" si="42"/>
        <v>0.34365509425051011</v>
      </c>
      <c r="M349">
        <f t="shared" si="43"/>
        <v>-1.0834016035389915E-2</v>
      </c>
      <c r="N349">
        <f t="shared" si="44"/>
        <v>3.9819522282990016E-2</v>
      </c>
      <c r="O349" s="4">
        <f t="shared" si="45"/>
        <v>-11.173772526172073</v>
      </c>
      <c r="P349" s="4">
        <f t="shared" si="46"/>
        <v>3.2768277146474025</v>
      </c>
    </row>
    <row r="350" spans="1:16" x14ac:dyDescent="0.3">
      <c r="A350">
        <v>1.6279444590000001</v>
      </c>
      <c r="B350">
        <v>1.6168992193037901</v>
      </c>
      <c r="C350">
        <v>1.5574988999999999</v>
      </c>
      <c r="D350">
        <v>2.1781445921789402</v>
      </c>
      <c r="E350">
        <v>1.63862664153988</v>
      </c>
      <c r="F350">
        <v>1.7092329462689999</v>
      </c>
      <c r="G350" s="2">
        <v>-12.427649287034884</v>
      </c>
      <c r="H350" s="2">
        <v>2.0694281876953369</v>
      </c>
      <c r="I350" s="5">
        <f t="shared" si="47"/>
        <v>349</v>
      </c>
      <c r="J350">
        <f t="shared" si="40"/>
        <v>-1.1045239696209963E-2</v>
      </c>
      <c r="K350">
        <f t="shared" si="41"/>
        <v>-7.0445559000000157E-2</v>
      </c>
      <c r="L350">
        <f t="shared" si="42"/>
        <v>0.55020013317894012</v>
      </c>
      <c r="M350">
        <f t="shared" si="43"/>
        <v>1.0682182539879959E-2</v>
      </c>
      <c r="N350">
        <f t="shared" si="44"/>
        <v>8.1288487268999843E-2</v>
      </c>
      <c r="O350" s="4">
        <f t="shared" si="45"/>
        <v>-14.055593746034884</v>
      </c>
      <c r="P350" s="4">
        <f t="shared" si="46"/>
        <v>0.44148372869533681</v>
      </c>
    </row>
    <row r="351" spans="1:16" x14ac:dyDescent="0.3">
      <c r="A351">
        <v>13.227483319999999</v>
      </c>
      <c r="B351">
        <v>13.2400444476276</v>
      </c>
      <c r="C351">
        <v>13.042735</v>
      </c>
      <c r="D351">
        <v>13.3882136048574</v>
      </c>
      <c r="E351">
        <v>13.296721744187799</v>
      </c>
      <c r="F351">
        <v>13.183510852110199</v>
      </c>
      <c r="G351" s="2">
        <v>23.145748316418018</v>
      </c>
      <c r="H351" s="2">
        <v>26.692556969824444</v>
      </c>
      <c r="I351" s="5">
        <f t="shared" si="47"/>
        <v>350</v>
      </c>
      <c r="J351">
        <f t="shared" si="40"/>
        <v>1.2561127627600754E-2</v>
      </c>
      <c r="K351">
        <f t="shared" si="41"/>
        <v>-0.18474831999999886</v>
      </c>
      <c r="L351">
        <f t="shared" si="42"/>
        <v>0.16073028485740082</v>
      </c>
      <c r="M351">
        <f t="shared" si="43"/>
        <v>6.9238424187799907E-2</v>
      </c>
      <c r="N351">
        <f t="shared" si="44"/>
        <v>-4.3972467889799915E-2</v>
      </c>
      <c r="O351" s="4">
        <f t="shared" si="45"/>
        <v>9.918264996418019</v>
      </c>
      <c r="P351" s="4">
        <f t="shared" si="46"/>
        <v>13.465073649824445</v>
      </c>
    </row>
    <row r="352" spans="1:16" x14ac:dyDescent="0.3">
      <c r="A352">
        <v>0.46839842999999998</v>
      </c>
      <c r="B352">
        <v>0.473852770557664</v>
      </c>
      <c r="C352">
        <v>0.42884939999999999</v>
      </c>
      <c r="D352">
        <v>0.50203779248912295</v>
      </c>
      <c r="E352">
        <v>0.44093462739669498</v>
      </c>
      <c r="F352">
        <v>0.46870240282600001</v>
      </c>
      <c r="G352" s="2">
        <v>-6.263143575594718</v>
      </c>
      <c r="H352" s="2">
        <v>-6.1580524281017546</v>
      </c>
      <c r="I352" s="5">
        <f t="shared" si="47"/>
        <v>351</v>
      </c>
      <c r="J352">
        <f t="shared" si="40"/>
        <v>5.454340557664028E-3</v>
      </c>
      <c r="K352">
        <f t="shared" si="41"/>
        <v>-3.9549029999999985E-2</v>
      </c>
      <c r="L352">
        <f t="shared" si="42"/>
        <v>3.363936248912297E-2</v>
      </c>
      <c r="M352">
        <f t="shared" si="43"/>
        <v>-2.7463802603304999E-2</v>
      </c>
      <c r="N352">
        <f t="shared" si="44"/>
        <v>3.0397282600003184E-4</v>
      </c>
      <c r="O352" s="4">
        <f t="shared" si="45"/>
        <v>-6.7315420055947177</v>
      </c>
      <c r="P352" s="4">
        <f t="shared" si="46"/>
        <v>-6.6264508581017543</v>
      </c>
    </row>
    <row r="353" spans="1:16" x14ac:dyDescent="0.3">
      <c r="A353">
        <v>21.106583860000001</v>
      </c>
      <c r="B353">
        <v>21.100655627577201</v>
      </c>
      <c r="C353">
        <v>21.023700000000002</v>
      </c>
      <c r="D353">
        <v>20.591052494292601</v>
      </c>
      <c r="E353">
        <v>21.170294365772701</v>
      </c>
      <c r="F353">
        <v>21.074445547794099</v>
      </c>
      <c r="G353" s="2">
        <v>36.924325009203407</v>
      </c>
      <c r="H353" s="2">
        <v>30.849296087179525</v>
      </c>
      <c r="I353" s="5">
        <f t="shared" si="47"/>
        <v>352</v>
      </c>
      <c r="J353">
        <f t="shared" si="40"/>
        <v>-5.9282324228000505E-3</v>
      </c>
      <c r="K353">
        <f t="shared" si="41"/>
        <v>-8.2883859999999032E-2</v>
      </c>
      <c r="L353">
        <f t="shared" si="42"/>
        <v>-0.51553136570739966</v>
      </c>
      <c r="M353">
        <f t="shared" si="43"/>
        <v>6.3710505772700543E-2</v>
      </c>
      <c r="N353">
        <f t="shared" si="44"/>
        <v>-3.2138312205901798E-2</v>
      </c>
      <c r="O353" s="4">
        <f t="shared" si="45"/>
        <v>15.817741149203407</v>
      </c>
      <c r="P353" s="4">
        <f t="shared" si="46"/>
        <v>9.7427122271795241</v>
      </c>
    </row>
    <row r="354" spans="1:16" x14ac:dyDescent="0.3">
      <c r="A354">
        <v>2.5451419120000001</v>
      </c>
      <c r="B354">
        <v>2.5178834528087801</v>
      </c>
      <c r="C354">
        <v>2.5708546999999999</v>
      </c>
      <c r="D354">
        <v>2.4192372993148501</v>
      </c>
      <c r="E354">
        <v>2.4844814494916898</v>
      </c>
      <c r="F354">
        <v>2.4963075298348301</v>
      </c>
      <c r="G354" s="2">
        <v>10.57860927237828</v>
      </c>
      <c r="H354" s="2">
        <v>3.8863469101100421</v>
      </c>
      <c r="I354" s="5">
        <f t="shared" si="47"/>
        <v>353</v>
      </c>
      <c r="J354">
        <f t="shared" si="40"/>
        <v>-2.7258459191219941E-2</v>
      </c>
      <c r="K354">
        <f t="shared" si="41"/>
        <v>2.5712787999999875E-2</v>
      </c>
      <c r="L354">
        <f t="shared" si="42"/>
        <v>-0.12590461268514996</v>
      </c>
      <c r="M354">
        <f t="shared" si="43"/>
        <v>-6.0660462508310253E-2</v>
      </c>
      <c r="N354">
        <f t="shared" si="44"/>
        <v>-4.8834382165169998E-2</v>
      </c>
      <c r="O354" s="4">
        <f t="shared" si="45"/>
        <v>8.03346736037828</v>
      </c>
      <c r="P354" s="4">
        <f t="shared" si="46"/>
        <v>1.341204998110042</v>
      </c>
    </row>
    <row r="355" spans="1:16" x14ac:dyDescent="0.3">
      <c r="A355">
        <v>-3.6687384600000001</v>
      </c>
      <c r="B355">
        <v>-3.6704619759022998</v>
      </c>
      <c r="C355">
        <v>-3.1181717</v>
      </c>
      <c r="D355">
        <v>-3.4124008613485901</v>
      </c>
      <c r="E355">
        <v>-3.6706085595675102</v>
      </c>
      <c r="F355">
        <v>-3.678859700506</v>
      </c>
      <c r="G355" s="2">
        <v>-7.2930450018082738E-3</v>
      </c>
      <c r="H355" s="2">
        <v>-1.4593886735502863</v>
      </c>
      <c r="I355" s="5">
        <f t="shared" si="47"/>
        <v>354</v>
      </c>
      <c r="J355">
        <f t="shared" si="40"/>
        <v>-1.7235159022996882E-3</v>
      </c>
      <c r="K355">
        <f t="shared" si="41"/>
        <v>0.55056676000000015</v>
      </c>
      <c r="L355">
        <f t="shared" si="42"/>
        <v>0.25633759865141004</v>
      </c>
      <c r="M355">
        <f t="shared" si="43"/>
        <v>-1.8700995675100529E-3</v>
      </c>
      <c r="N355">
        <f t="shared" si="44"/>
        <v>-1.0121240505999829E-2</v>
      </c>
      <c r="O355" s="4">
        <f t="shared" si="45"/>
        <v>3.6614454149981919</v>
      </c>
      <c r="P355" s="4">
        <f t="shared" si="46"/>
        <v>2.2093497864497138</v>
      </c>
    </row>
    <row r="356" spans="1:16" x14ac:dyDescent="0.3">
      <c r="A356">
        <v>-2.1710200479999999</v>
      </c>
      <c r="B356">
        <v>-2.1499368867709299</v>
      </c>
      <c r="C356">
        <v>-2.0652121999999999</v>
      </c>
      <c r="D356">
        <v>-2.10543044072696</v>
      </c>
      <c r="E356">
        <v>-2.0542904806594602</v>
      </c>
      <c r="F356">
        <v>-2.1220304561133099</v>
      </c>
      <c r="G356" s="2">
        <v>-2.0094780512264876E-2</v>
      </c>
      <c r="H356" s="2">
        <v>3.1938014304768387</v>
      </c>
      <c r="I356" s="5">
        <f t="shared" si="47"/>
        <v>355</v>
      </c>
      <c r="J356">
        <f t="shared" si="40"/>
        <v>2.1083161229070058E-2</v>
      </c>
      <c r="K356">
        <f t="shared" si="41"/>
        <v>0.10580784799999998</v>
      </c>
      <c r="L356">
        <f t="shared" si="42"/>
        <v>6.5589607273039974E-2</v>
      </c>
      <c r="M356">
        <f t="shared" si="43"/>
        <v>0.11672956734053974</v>
      </c>
      <c r="N356">
        <f t="shared" si="44"/>
        <v>4.8989591886690054E-2</v>
      </c>
      <c r="O356" s="4">
        <f t="shared" si="45"/>
        <v>2.150925267487735</v>
      </c>
      <c r="P356" s="4">
        <f t="shared" si="46"/>
        <v>5.3648214784768387</v>
      </c>
    </row>
    <row r="357" spans="1:16" x14ac:dyDescent="0.3">
      <c r="A357">
        <v>-2.741458014</v>
      </c>
      <c r="B357">
        <v>-2.76847776528464</v>
      </c>
      <c r="C357">
        <v>-3.0947070000000001</v>
      </c>
      <c r="D357">
        <v>-2.9328237397674299</v>
      </c>
      <c r="E357">
        <v>-2.8191357953895499</v>
      </c>
      <c r="F357">
        <v>-2.8688663742560099</v>
      </c>
      <c r="G357" s="2">
        <v>-2.4838516777335435</v>
      </c>
      <c r="H357" s="2">
        <v>-4.8506555683252017E-2</v>
      </c>
      <c r="I357" s="5">
        <f t="shared" si="47"/>
        <v>356</v>
      </c>
      <c r="J357">
        <f t="shared" si="40"/>
        <v>-2.7019751284639959E-2</v>
      </c>
      <c r="K357">
        <f t="shared" si="41"/>
        <v>-0.3532489860000001</v>
      </c>
      <c r="L357">
        <f t="shared" si="42"/>
        <v>-0.19136572576742994</v>
      </c>
      <c r="M357">
        <f t="shared" si="43"/>
        <v>-7.7677781389549949E-2</v>
      </c>
      <c r="N357">
        <f t="shared" si="44"/>
        <v>-0.12740836025600988</v>
      </c>
      <c r="O357" s="4">
        <f t="shared" si="45"/>
        <v>0.25760633626645646</v>
      </c>
      <c r="P357" s="4">
        <f t="shared" si="46"/>
        <v>2.692951458316748</v>
      </c>
    </row>
    <row r="358" spans="1:16" x14ac:dyDescent="0.3">
      <c r="A358">
        <v>7.6399977750000003</v>
      </c>
      <c r="B358">
        <v>7.6662887396259798</v>
      </c>
      <c r="C358">
        <v>7.7950530000000002</v>
      </c>
      <c r="D358">
        <v>7.6307837511135999</v>
      </c>
      <c r="E358">
        <v>7.6241343652882696</v>
      </c>
      <c r="F358">
        <v>7.6444909398989402</v>
      </c>
      <c r="G358" s="2">
        <v>11.24315210171844</v>
      </c>
      <c r="H358" s="2">
        <v>17.838364071737175</v>
      </c>
      <c r="I358" s="5">
        <f t="shared" si="47"/>
        <v>357</v>
      </c>
      <c r="J358">
        <f t="shared" si="40"/>
        <v>2.6290964625979463E-2</v>
      </c>
      <c r="K358">
        <f t="shared" si="41"/>
        <v>0.15505522499999991</v>
      </c>
      <c r="L358">
        <f t="shared" si="42"/>
        <v>-9.2140238864004687E-3</v>
      </c>
      <c r="M358">
        <f t="shared" si="43"/>
        <v>-1.5863409711730725E-2</v>
      </c>
      <c r="N358">
        <f t="shared" si="44"/>
        <v>4.4931648989399164E-3</v>
      </c>
      <c r="O358" s="4">
        <f t="shared" si="45"/>
        <v>3.6031543267184398</v>
      </c>
      <c r="P358" s="4">
        <f t="shared" si="46"/>
        <v>10.198366296737174</v>
      </c>
    </row>
    <row r="359" spans="1:16" x14ac:dyDescent="0.3">
      <c r="A359">
        <v>-1.4217689520000001</v>
      </c>
      <c r="B359">
        <v>-1.3940274174175</v>
      </c>
      <c r="C359">
        <v>-1.3636432000000001</v>
      </c>
      <c r="D359">
        <v>-1.3354890847321499</v>
      </c>
      <c r="E359">
        <v>-1.36465221593541</v>
      </c>
      <c r="F359">
        <v>-1.3934972538949899</v>
      </c>
      <c r="G359" s="2">
        <v>-6.9375273692968351</v>
      </c>
      <c r="H359" s="2">
        <v>-0.10480124286492298</v>
      </c>
      <c r="I359" s="5">
        <f t="shared" si="47"/>
        <v>358</v>
      </c>
      <c r="J359">
        <f t="shared" si="40"/>
        <v>2.774153458250006E-2</v>
      </c>
      <c r="K359">
        <f t="shared" si="41"/>
        <v>5.8125752000000031E-2</v>
      </c>
      <c r="L359">
        <f t="shared" si="42"/>
        <v>8.6279867267850197E-2</v>
      </c>
      <c r="M359">
        <f t="shared" si="43"/>
        <v>5.7116736064590112E-2</v>
      </c>
      <c r="N359">
        <f t="shared" si="44"/>
        <v>2.8271698105010179E-2</v>
      </c>
      <c r="O359" s="4">
        <f t="shared" si="45"/>
        <v>-5.5157584172968352</v>
      </c>
      <c r="P359" s="4">
        <f t="shared" si="46"/>
        <v>1.3169677091350771</v>
      </c>
    </row>
    <row r="360" spans="1:16" x14ac:dyDescent="0.3">
      <c r="A360">
        <v>-8.8642962000000006E-2</v>
      </c>
      <c r="B360">
        <v>-7.7976560240416604E-2</v>
      </c>
      <c r="C360">
        <v>-0.21640238000000001</v>
      </c>
      <c r="D360">
        <v>-0.155837080894736</v>
      </c>
      <c r="E360">
        <v>-1.99135522931293E-2</v>
      </c>
      <c r="F360">
        <v>-0.107573535781333</v>
      </c>
      <c r="G360" s="2">
        <v>-3.1793223589443054</v>
      </c>
      <c r="H360" s="2">
        <v>-12.94944251056681</v>
      </c>
      <c r="I360" s="5">
        <f t="shared" si="47"/>
        <v>359</v>
      </c>
      <c r="J360">
        <f t="shared" si="40"/>
        <v>1.0666401759583402E-2</v>
      </c>
      <c r="K360">
        <f t="shared" si="41"/>
        <v>-0.12775941800000001</v>
      </c>
      <c r="L360">
        <f t="shared" si="42"/>
        <v>-6.7194118894735991E-2</v>
      </c>
      <c r="M360">
        <f t="shared" si="43"/>
        <v>6.8729409706870706E-2</v>
      </c>
      <c r="N360">
        <f t="shared" si="44"/>
        <v>-1.8930573781332991E-2</v>
      </c>
      <c r="O360" s="4">
        <f t="shared" si="45"/>
        <v>-3.0906793969443052</v>
      </c>
      <c r="P360" s="4">
        <f t="shared" si="46"/>
        <v>-12.86079954856681</v>
      </c>
    </row>
    <row r="361" spans="1:16" x14ac:dyDescent="0.3">
      <c r="A361">
        <v>0.71982506300000004</v>
      </c>
      <c r="B361">
        <v>0.76640743582367898</v>
      </c>
      <c r="C361">
        <v>0.95136374000000001</v>
      </c>
      <c r="D361">
        <v>0.94471934340527397</v>
      </c>
      <c r="E361">
        <v>0.86148739734625701</v>
      </c>
      <c r="F361">
        <v>0.80120565222946505</v>
      </c>
      <c r="G361" s="2">
        <v>-3.4486687954231643</v>
      </c>
      <c r="H361" s="2">
        <v>-9.7868015269665349</v>
      </c>
      <c r="I361" s="5">
        <f t="shared" si="47"/>
        <v>360</v>
      </c>
      <c r="J361">
        <f t="shared" si="40"/>
        <v>4.6582372823678941E-2</v>
      </c>
      <c r="K361">
        <f t="shared" si="41"/>
        <v>0.23153867699999997</v>
      </c>
      <c r="L361">
        <f t="shared" si="42"/>
        <v>0.22489428040527393</v>
      </c>
      <c r="M361">
        <f t="shared" si="43"/>
        <v>0.14166233434625697</v>
      </c>
      <c r="N361">
        <f t="shared" si="44"/>
        <v>8.1380589229465006E-2</v>
      </c>
      <c r="O361" s="4">
        <f t="shared" si="45"/>
        <v>-4.1684938584231643</v>
      </c>
      <c r="P361" s="4">
        <f t="shared" si="46"/>
        <v>-10.506626589966535</v>
      </c>
    </row>
    <row r="362" spans="1:16" x14ac:dyDescent="0.3">
      <c r="A362">
        <v>19.93662346</v>
      </c>
      <c r="B362">
        <v>19.937615344509499</v>
      </c>
      <c r="C362">
        <v>20.026416999999999</v>
      </c>
      <c r="D362">
        <v>20.117456105073799</v>
      </c>
      <c r="E362">
        <v>19.870937725177502</v>
      </c>
      <c r="F362">
        <v>19.936623460000099</v>
      </c>
      <c r="G362" s="2">
        <v>10.6902476695355</v>
      </c>
      <c r="H362" s="2">
        <v>15.097513186955284</v>
      </c>
      <c r="I362" s="5">
        <f t="shared" si="47"/>
        <v>361</v>
      </c>
      <c r="J362">
        <f t="shared" si="40"/>
        <v>9.9188450949938556E-4</v>
      </c>
      <c r="K362">
        <f t="shared" si="41"/>
        <v>8.9793539999998728E-2</v>
      </c>
      <c r="L362">
        <f t="shared" si="42"/>
        <v>0.18083264507379937</v>
      </c>
      <c r="M362">
        <f t="shared" si="43"/>
        <v>-6.5685734822498176E-2</v>
      </c>
      <c r="N362">
        <f t="shared" si="44"/>
        <v>9.9475983006414026E-14</v>
      </c>
      <c r="O362" s="4">
        <f t="shared" si="45"/>
        <v>-9.2463757904644996</v>
      </c>
      <c r="P362" s="4">
        <f t="shared" si="46"/>
        <v>-4.8391102730447155</v>
      </c>
    </row>
    <row r="363" spans="1:16" x14ac:dyDescent="0.3">
      <c r="A363">
        <v>5.3310038510000002</v>
      </c>
      <c r="B363">
        <v>5.3095660110726897</v>
      </c>
      <c r="C363">
        <v>5.6678715000000004</v>
      </c>
      <c r="D363">
        <v>6.0285625316526197</v>
      </c>
      <c r="E363">
        <v>5.2135132186586004</v>
      </c>
      <c r="F363">
        <v>5.2049139789410104</v>
      </c>
      <c r="G363" s="2">
        <v>16.99624249251994</v>
      </c>
      <c r="H363" s="2">
        <v>1.8467927770665824</v>
      </c>
      <c r="I363" s="5">
        <f t="shared" si="47"/>
        <v>362</v>
      </c>
      <c r="J363">
        <f t="shared" si="40"/>
        <v>-2.143783992731052E-2</v>
      </c>
      <c r="K363">
        <f t="shared" si="41"/>
        <v>0.33686764900000021</v>
      </c>
      <c r="L363">
        <f t="shared" si="42"/>
        <v>0.6975586806526195</v>
      </c>
      <c r="M363">
        <f t="shared" si="43"/>
        <v>-0.11749063234139978</v>
      </c>
      <c r="N363">
        <f t="shared" si="44"/>
        <v>-0.1260898720589898</v>
      </c>
      <c r="O363" s="4">
        <f t="shared" si="45"/>
        <v>11.66523864151994</v>
      </c>
      <c r="P363" s="4">
        <f t="shared" si="46"/>
        <v>-3.4842110739334178</v>
      </c>
    </row>
    <row r="364" spans="1:16" x14ac:dyDescent="0.3">
      <c r="A364">
        <v>-2.4381319850000001</v>
      </c>
      <c r="B364">
        <v>-2.3994467136150401</v>
      </c>
      <c r="C364">
        <v>-2.2771949999999999</v>
      </c>
      <c r="D364">
        <v>-2.4033110468649701</v>
      </c>
      <c r="E364">
        <v>-2.3783275278021399</v>
      </c>
      <c r="F364">
        <v>-2.45216198725698</v>
      </c>
      <c r="G364" s="2">
        <v>0.475405174838615</v>
      </c>
      <c r="H364" s="2">
        <v>-1.7306505503825478</v>
      </c>
      <c r="I364" s="5">
        <f t="shared" si="47"/>
        <v>363</v>
      </c>
      <c r="J364">
        <f t="shared" si="40"/>
        <v>3.8685271384959918E-2</v>
      </c>
      <c r="K364">
        <f t="shared" si="41"/>
        <v>0.1609369850000002</v>
      </c>
      <c r="L364">
        <f t="shared" si="42"/>
        <v>3.4820938135029955E-2</v>
      </c>
      <c r="M364">
        <f t="shared" si="43"/>
        <v>5.9804457197860206E-2</v>
      </c>
      <c r="N364">
        <f t="shared" si="44"/>
        <v>-1.4030002256979923E-2</v>
      </c>
      <c r="O364" s="4">
        <f t="shared" si="45"/>
        <v>2.9135371598386151</v>
      </c>
      <c r="P364" s="4">
        <f t="shared" si="46"/>
        <v>0.70748143461745228</v>
      </c>
    </row>
    <row r="365" spans="1:16" x14ac:dyDescent="0.3">
      <c r="A365">
        <v>4.8377576949999996</v>
      </c>
      <c r="B365">
        <v>4.8772618478198897</v>
      </c>
      <c r="C365">
        <v>4.8655375999999997</v>
      </c>
      <c r="D365">
        <v>5.1124930633663199</v>
      </c>
      <c r="E365">
        <v>4.8639947430260397</v>
      </c>
      <c r="F365">
        <v>4.8682460047209899</v>
      </c>
      <c r="G365" s="2">
        <v>8.0454784033853031</v>
      </c>
      <c r="H365" s="2">
        <v>8.2119867351535962</v>
      </c>
      <c r="I365" s="5">
        <f t="shared" si="47"/>
        <v>364</v>
      </c>
      <c r="J365">
        <f t="shared" si="40"/>
        <v>3.9504152819890059E-2</v>
      </c>
      <c r="K365">
        <f t="shared" si="41"/>
        <v>2.7779905000000049E-2</v>
      </c>
      <c r="L365">
        <f t="shared" si="42"/>
        <v>0.27473536836632029</v>
      </c>
      <c r="M365">
        <f t="shared" si="43"/>
        <v>2.62370480260401E-2</v>
      </c>
      <c r="N365">
        <f t="shared" si="44"/>
        <v>3.0488309720990259E-2</v>
      </c>
      <c r="O365" s="4">
        <f t="shared" si="45"/>
        <v>3.2077207083853034</v>
      </c>
      <c r="P365" s="4">
        <f t="shared" si="46"/>
        <v>3.3742290401535966</v>
      </c>
    </row>
    <row r="366" spans="1:16" x14ac:dyDescent="0.3">
      <c r="A366">
        <v>4.13333204</v>
      </c>
      <c r="B366">
        <v>4.19399505519418</v>
      </c>
      <c r="C366">
        <v>4.3264874999999998</v>
      </c>
      <c r="D366">
        <v>5.29458789116189</v>
      </c>
      <c r="E366">
        <v>4.3307427826991702</v>
      </c>
      <c r="F366">
        <v>4.2080062541182697</v>
      </c>
      <c r="G366" s="2">
        <v>9.4865684356976097</v>
      </c>
      <c r="H366" s="2">
        <v>8.6566613133049302</v>
      </c>
      <c r="I366" s="5">
        <f t="shared" si="47"/>
        <v>365</v>
      </c>
      <c r="J366">
        <f t="shared" si="40"/>
        <v>6.0663015194180048E-2</v>
      </c>
      <c r="K366">
        <f t="shared" si="41"/>
        <v>0.19315545999999983</v>
      </c>
      <c r="L366">
        <f t="shared" si="42"/>
        <v>1.16125585116189</v>
      </c>
      <c r="M366">
        <f t="shared" si="43"/>
        <v>0.19741074269917025</v>
      </c>
      <c r="N366">
        <f t="shared" si="44"/>
        <v>7.4674214118269688E-2</v>
      </c>
      <c r="O366" s="4">
        <f t="shared" si="45"/>
        <v>5.3532363956976097</v>
      </c>
      <c r="P366" s="4">
        <f t="shared" si="46"/>
        <v>4.5233292733049302</v>
      </c>
    </row>
    <row r="367" spans="1:16" x14ac:dyDescent="0.3">
      <c r="A367">
        <v>-2.9850478840000001</v>
      </c>
      <c r="B367">
        <v>-2.9511735835433002</v>
      </c>
      <c r="C367">
        <v>-2.7252649999999998</v>
      </c>
      <c r="D367">
        <v>-2.8102814671687302</v>
      </c>
      <c r="E367">
        <v>-2.8846096453477501</v>
      </c>
      <c r="F367">
        <v>-2.97298157142701</v>
      </c>
      <c r="G367" s="2">
        <v>-2.5049704045732275</v>
      </c>
      <c r="H367" s="2">
        <v>-2.3682077801233046</v>
      </c>
      <c r="I367" s="5">
        <f t="shared" si="47"/>
        <v>366</v>
      </c>
      <c r="J367">
        <f t="shared" si="40"/>
        <v>3.3874300456699924E-2</v>
      </c>
      <c r="K367">
        <f t="shared" si="41"/>
        <v>0.25978288400000027</v>
      </c>
      <c r="L367">
        <f t="shared" si="42"/>
        <v>0.17476641683126992</v>
      </c>
      <c r="M367">
        <f t="shared" si="43"/>
        <v>0.10043823865224999</v>
      </c>
      <c r="N367">
        <f t="shared" si="44"/>
        <v>1.2066312572990068E-2</v>
      </c>
      <c r="O367" s="4">
        <f t="shared" si="45"/>
        <v>0.48007747942677259</v>
      </c>
      <c r="P367" s="4">
        <f t="shared" si="46"/>
        <v>0.61684010387669552</v>
      </c>
    </row>
    <row r="368" spans="1:16" x14ac:dyDescent="0.3">
      <c r="A368">
        <v>3.8023715629999999</v>
      </c>
      <c r="B368">
        <v>3.8110438517284</v>
      </c>
      <c r="C368">
        <v>4.0976499999999998</v>
      </c>
      <c r="D368">
        <v>4.1031554692909902</v>
      </c>
      <c r="E368">
        <v>3.88432824335989</v>
      </c>
      <c r="F368">
        <v>3.80837344718798</v>
      </c>
      <c r="G368" s="2">
        <v>8.4422473580549475</v>
      </c>
      <c r="H368" s="2">
        <v>5.89820135681388</v>
      </c>
      <c r="I368" s="5">
        <f t="shared" si="47"/>
        <v>367</v>
      </c>
      <c r="J368">
        <f t="shared" si="40"/>
        <v>8.6722887284000905E-3</v>
      </c>
      <c r="K368">
        <f t="shared" si="41"/>
        <v>0.29527843699999989</v>
      </c>
      <c r="L368">
        <f t="shared" si="42"/>
        <v>0.30078390629099028</v>
      </c>
      <c r="M368">
        <f t="shared" si="43"/>
        <v>8.1956680359890122E-2</v>
      </c>
      <c r="N368">
        <f t="shared" si="44"/>
        <v>6.0018841879800888E-3</v>
      </c>
      <c r="O368" s="4">
        <f t="shared" si="45"/>
        <v>4.6398757950549481</v>
      </c>
      <c r="P368" s="4">
        <f t="shared" si="46"/>
        <v>2.0958297938138801</v>
      </c>
    </row>
    <row r="369" spans="1:16" x14ac:dyDescent="0.3">
      <c r="A369">
        <v>-1.713556079</v>
      </c>
      <c r="B369">
        <v>-1.7150958569705601</v>
      </c>
      <c r="C369">
        <v>-1.7968470999999999</v>
      </c>
      <c r="D369">
        <v>-1.5475582879733301</v>
      </c>
      <c r="E369">
        <v>-1.63504761599304</v>
      </c>
      <c r="F369">
        <v>-1.66385737787266</v>
      </c>
      <c r="G369" s="2">
        <v>3.085436182102105</v>
      </c>
      <c r="H369" s="2">
        <v>0.68698560822110011</v>
      </c>
      <c r="I369" s="5">
        <f t="shared" si="47"/>
        <v>368</v>
      </c>
      <c r="J369">
        <f t="shared" si="40"/>
        <v>-1.5397779705601522E-3</v>
      </c>
      <c r="K369">
        <f t="shared" si="41"/>
        <v>-8.3291020999999965E-2</v>
      </c>
      <c r="L369">
        <f t="shared" si="42"/>
        <v>0.16599779102666989</v>
      </c>
      <c r="M369">
        <f t="shared" si="43"/>
        <v>7.8508463006959905E-2</v>
      </c>
      <c r="N369">
        <f t="shared" si="44"/>
        <v>4.9698701127339984E-2</v>
      </c>
      <c r="O369" s="4">
        <f t="shared" si="45"/>
        <v>4.7989922611021054</v>
      </c>
      <c r="P369" s="4">
        <f t="shared" si="46"/>
        <v>2.4005416872211001</v>
      </c>
    </row>
    <row r="370" spans="1:16" x14ac:dyDescent="0.3">
      <c r="A370">
        <v>42.122043920000003</v>
      </c>
      <c r="B370">
        <v>42.117398397911302</v>
      </c>
      <c r="C370">
        <v>41.880130000000001</v>
      </c>
      <c r="D370">
        <v>41.765241565431801</v>
      </c>
      <c r="E370">
        <v>42.041872152279403</v>
      </c>
      <c r="F370">
        <v>42.050411104660199</v>
      </c>
      <c r="G370" s="2">
        <v>24.960792991417669</v>
      </c>
      <c r="H370" s="2">
        <v>38.780169195285822</v>
      </c>
      <c r="I370" s="5">
        <f t="shared" si="47"/>
        <v>369</v>
      </c>
      <c r="J370">
        <f t="shared" si="40"/>
        <v>-4.6455220887011706E-3</v>
      </c>
      <c r="K370">
        <f t="shared" si="41"/>
        <v>-0.24191392000000178</v>
      </c>
      <c r="L370">
        <f t="shared" si="42"/>
        <v>-0.35680235456820242</v>
      </c>
      <c r="M370">
        <f t="shared" si="43"/>
        <v>-8.0171767720599973E-2</v>
      </c>
      <c r="N370">
        <f t="shared" si="44"/>
        <v>-7.1632815339803813E-2</v>
      </c>
      <c r="O370" s="4">
        <f t="shared" si="45"/>
        <v>-17.161250928582334</v>
      </c>
      <c r="P370" s="4">
        <f t="shared" si="46"/>
        <v>-3.3418747247141809</v>
      </c>
    </row>
    <row r="371" spans="1:16" x14ac:dyDescent="0.3">
      <c r="A371">
        <v>19.93662346</v>
      </c>
      <c r="B371">
        <v>19.949043681954599</v>
      </c>
      <c r="C371">
        <v>19.931626999999999</v>
      </c>
      <c r="D371">
        <v>20.2973522757685</v>
      </c>
      <c r="E371">
        <v>19.950727622361601</v>
      </c>
      <c r="F371">
        <v>19.936623460000099</v>
      </c>
      <c r="G371" s="2">
        <v>10.454122531190487</v>
      </c>
      <c r="H371" s="2">
        <v>18.038019988672584</v>
      </c>
      <c r="I371" s="5">
        <f t="shared" si="47"/>
        <v>370</v>
      </c>
      <c r="J371">
        <f t="shared" si="40"/>
        <v>1.2420221954599242E-2</v>
      </c>
      <c r="K371">
        <f t="shared" si="41"/>
        <v>-4.9964600000009796E-3</v>
      </c>
      <c r="L371">
        <f t="shared" si="42"/>
        <v>0.3607288157684998</v>
      </c>
      <c r="M371">
        <f t="shared" si="43"/>
        <v>1.4104162361601169E-2</v>
      </c>
      <c r="N371">
        <f t="shared" si="44"/>
        <v>9.9475983006414026E-14</v>
      </c>
      <c r="O371" s="4">
        <f t="shared" si="45"/>
        <v>-9.4825009288095128</v>
      </c>
      <c r="P371" s="4">
        <f t="shared" si="46"/>
        <v>-1.8986034713274158</v>
      </c>
    </row>
    <row r="372" spans="1:16" x14ac:dyDescent="0.3">
      <c r="A372">
        <v>0.62162394300000001</v>
      </c>
      <c r="B372">
        <v>0.59854097498346703</v>
      </c>
      <c r="C372">
        <v>0.86739929999999998</v>
      </c>
      <c r="D372">
        <v>0.57536930309883005</v>
      </c>
      <c r="E372">
        <v>0.74483004614557502</v>
      </c>
      <c r="F372">
        <v>0.60993194252133098</v>
      </c>
      <c r="G372" s="2">
        <v>2.0158751572747251</v>
      </c>
      <c r="H372" s="2">
        <v>11.449313159626378</v>
      </c>
      <c r="I372" s="5">
        <f t="shared" si="47"/>
        <v>371</v>
      </c>
      <c r="J372">
        <f t="shared" si="40"/>
        <v>-2.3082968016532979E-2</v>
      </c>
      <c r="K372">
        <f t="shared" si="41"/>
        <v>0.24577535699999997</v>
      </c>
      <c r="L372">
        <f t="shared" si="42"/>
        <v>-4.6254639901169958E-2</v>
      </c>
      <c r="M372">
        <f t="shared" si="43"/>
        <v>0.12320610314557501</v>
      </c>
      <c r="N372">
        <f t="shared" si="44"/>
        <v>-1.1692000478669029E-2</v>
      </c>
      <c r="O372" s="4">
        <f t="shared" si="45"/>
        <v>1.3942512142747252</v>
      </c>
      <c r="P372" s="4">
        <f t="shared" si="46"/>
        <v>10.827689216626379</v>
      </c>
    </row>
    <row r="373" spans="1:16" x14ac:dyDescent="0.3">
      <c r="A373">
        <v>-0.67517504399999995</v>
      </c>
      <c r="B373">
        <v>-0.67137162483935198</v>
      </c>
      <c r="C373">
        <v>-0.73534626000000003</v>
      </c>
      <c r="D373">
        <v>-0.61448479735571004</v>
      </c>
      <c r="E373">
        <v>-0.69054920436769995</v>
      </c>
      <c r="F373">
        <v>-0.64320714820333502</v>
      </c>
      <c r="G373" s="2">
        <v>0.84085377507468184</v>
      </c>
      <c r="H373" s="2">
        <v>-3.2478422378730443E-2</v>
      </c>
      <c r="I373" s="5">
        <f t="shared" si="47"/>
        <v>372</v>
      </c>
      <c r="J373">
        <f t="shared" si="40"/>
        <v>3.8034191606479695E-3</v>
      </c>
      <c r="K373">
        <f t="shared" si="41"/>
        <v>-6.0171216000000083E-2</v>
      </c>
      <c r="L373">
        <f t="shared" si="42"/>
        <v>6.0690246644289902E-2</v>
      </c>
      <c r="M373">
        <f t="shared" si="43"/>
        <v>-1.5374160367700007E-2</v>
      </c>
      <c r="N373">
        <f t="shared" si="44"/>
        <v>3.1967895796664925E-2</v>
      </c>
      <c r="O373" s="4">
        <f t="shared" si="45"/>
        <v>1.5160288190746818</v>
      </c>
      <c r="P373" s="4">
        <f t="shared" si="46"/>
        <v>0.6426966216212695</v>
      </c>
    </row>
    <row r="374" spans="1:16" x14ac:dyDescent="0.3">
      <c r="A374">
        <v>1.4468384780000001</v>
      </c>
      <c r="B374">
        <v>1.45197741747471</v>
      </c>
      <c r="C374">
        <v>1.5447236</v>
      </c>
      <c r="D374">
        <v>1.7789105716315801</v>
      </c>
      <c r="E374">
        <v>1.43589003008183</v>
      </c>
      <c r="F374">
        <v>1.51293385478499</v>
      </c>
      <c r="G374" s="2">
        <v>-9.1840784922150362</v>
      </c>
      <c r="H374" s="2">
        <v>5.7466634144533231</v>
      </c>
      <c r="I374" s="5">
        <f t="shared" si="47"/>
        <v>373</v>
      </c>
      <c r="J374">
        <f t="shared" si="40"/>
        <v>5.1389394747098915E-3</v>
      </c>
      <c r="K374">
        <f t="shared" si="41"/>
        <v>9.788512199999988E-2</v>
      </c>
      <c r="L374">
        <f t="shared" si="42"/>
        <v>0.33207209363157997</v>
      </c>
      <c r="M374">
        <f t="shared" si="43"/>
        <v>-1.0948447918170068E-2</v>
      </c>
      <c r="N374">
        <f t="shared" si="44"/>
        <v>6.609537678498989E-2</v>
      </c>
      <c r="O374" s="4">
        <f t="shared" si="45"/>
        <v>-10.630916970215036</v>
      </c>
      <c r="P374" s="4">
        <f t="shared" si="46"/>
        <v>4.299824936453323</v>
      </c>
    </row>
    <row r="375" spans="1:16" x14ac:dyDescent="0.3">
      <c r="A375">
        <v>1.133444871</v>
      </c>
      <c r="B375">
        <v>1.10109688675909</v>
      </c>
      <c r="C375">
        <v>0.95328562999999999</v>
      </c>
      <c r="D375">
        <v>1.0042260536891801</v>
      </c>
      <c r="E375">
        <v>1.07186106570255</v>
      </c>
      <c r="F375">
        <v>1.0916252849829899</v>
      </c>
      <c r="G375" s="2">
        <v>6.1695425791100913</v>
      </c>
      <c r="H375" s="2">
        <v>2.0601005717097074</v>
      </c>
      <c r="I375" s="5">
        <f t="shared" si="47"/>
        <v>374</v>
      </c>
      <c r="J375">
        <f t="shared" si="40"/>
        <v>-3.234798424091001E-2</v>
      </c>
      <c r="K375">
        <f t="shared" si="41"/>
        <v>-0.18015924100000003</v>
      </c>
      <c r="L375">
        <f t="shared" si="42"/>
        <v>-0.12921881731081997</v>
      </c>
      <c r="M375">
        <f t="shared" si="43"/>
        <v>-6.1583805297450001E-2</v>
      </c>
      <c r="N375">
        <f t="shared" si="44"/>
        <v>-4.181958601701008E-2</v>
      </c>
      <c r="O375" s="4">
        <f t="shared" si="45"/>
        <v>5.0360977081100913</v>
      </c>
      <c r="P375" s="4">
        <f t="shared" si="46"/>
        <v>0.92665570070970738</v>
      </c>
    </row>
    <row r="376" spans="1:16" x14ac:dyDescent="0.3">
      <c r="A376">
        <v>3.175457057</v>
      </c>
      <c r="B376">
        <v>3.1694751007319701</v>
      </c>
      <c r="C376">
        <v>3.2366842999999998</v>
      </c>
      <c r="D376">
        <v>3.2329175805926198</v>
      </c>
      <c r="E376">
        <v>3.1656922208704099</v>
      </c>
      <c r="F376">
        <v>3.21925210532179</v>
      </c>
      <c r="G376" s="2">
        <v>10.806705432370865</v>
      </c>
      <c r="H376" s="2">
        <v>8.8083878876396611</v>
      </c>
      <c r="I376" s="5">
        <f t="shared" si="47"/>
        <v>375</v>
      </c>
      <c r="J376">
        <f t="shared" si="40"/>
        <v>-5.9819562680298866E-3</v>
      </c>
      <c r="K376">
        <f t="shared" si="41"/>
        <v>6.122724299999982E-2</v>
      </c>
      <c r="L376">
        <f t="shared" si="42"/>
        <v>5.7460523592619772E-2</v>
      </c>
      <c r="M376">
        <f t="shared" si="43"/>
        <v>-9.7648361295901154E-3</v>
      </c>
      <c r="N376">
        <f t="shared" si="44"/>
        <v>4.3795048321789931E-2</v>
      </c>
      <c r="O376" s="4">
        <f t="shared" si="45"/>
        <v>7.6312483753708653</v>
      </c>
      <c r="P376" s="4">
        <f t="shared" si="46"/>
        <v>5.632930830639661</v>
      </c>
    </row>
    <row r="377" spans="1:16" x14ac:dyDescent="0.3">
      <c r="A377">
        <v>1.477300337</v>
      </c>
      <c r="B377">
        <v>1.4855517410753001</v>
      </c>
      <c r="C377">
        <v>1.4690992</v>
      </c>
      <c r="D377">
        <v>1.58337017792972</v>
      </c>
      <c r="E377">
        <v>1.43680485683427</v>
      </c>
      <c r="F377">
        <v>1.47978737078199</v>
      </c>
      <c r="G377" s="2">
        <v>5.6171893069219632</v>
      </c>
      <c r="H377" s="2">
        <v>4.4797884755077337</v>
      </c>
      <c r="I377" s="5">
        <f t="shared" si="47"/>
        <v>376</v>
      </c>
      <c r="J377">
        <f t="shared" si="40"/>
        <v>8.2514040753001172E-3</v>
      </c>
      <c r="K377">
        <f t="shared" si="41"/>
        <v>-8.201136999999914E-3</v>
      </c>
      <c r="L377">
        <f t="shared" si="42"/>
        <v>0.10606984092972005</v>
      </c>
      <c r="M377">
        <f t="shared" si="43"/>
        <v>-4.0495480165730013E-2</v>
      </c>
      <c r="N377">
        <f t="shared" si="44"/>
        <v>2.4870337819900001E-3</v>
      </c>
      <c r="O377" s="4">
        <f t="shared" si="45"/>
        <v>4.1398889699219632</v>
      </c>
      <c r="P377" s="4">
        <f t="shared" si="46"/>
        <v>3.0024881385077338</v>
      </c>
    </row>
    <row r="378" spans="1:16" x14ac:dyDescent="0.3">
      <c r="A378">
        <v>18.738408379999999</v>
      </c>
      <c r="B378">
        <v>18.732304637755298</v>
      </c>
      <c r="C378">
        <v>18.546323999999998</v>
      </c>
      <c r="D378">
        <v>16.9041564245967</v>
      </c>
      <c r="E378">
        <v>18.675673727994699</v>
      </c>
      <c r="F378">
        <v>18.6655028026079</v>
      </c>
      <c r="G378" s="2">
        <v>14.464181308454073</v>
      </c>
      <c r="H378" s="2">
        <v>23.378146374867011</v>
      </c>
      <c r="I378" s="5">
        <f t="shared" si="47"/>
        <v>377</v>
      </c>
      <c r="J378">
        <f t="shared" si="40"/>
        <v>-6.1037422447007827E-3</v>
      </c>
      <c r="K378">
        <f t="shared" si="41"/>
        <v>-0.19208438000000072</v>
      </c>
      <c r="L378">
        <f t="shared" si="42"/>
        <v>-1.8342519554032997</v>
      </c>
      <c r="M378">
        <f t="shared" si="43"/>
        <v>-6.2734652005300262E-2</v>
      </c>
      <c r="N378">
        <f t="shared" si="44"/>
        <v>-7.2905577392099019E-2</v>
      </c>
      <c r="O378" s="4">
        <f t="shared" si="45"/>
        <v>-4.2742270715459263</v>
      </c>
      <c r="P378" s="4">
        <f t="shared" si="46"/>
        <v>4.6397379948670121</v>
      </c>
    </row>
    <row r="379" spans="1:16" x14ac:dyDescent="0.3">
      <c r="A379">
        <v>-2.363326056</v>
      </c>
      <c r="B379">
        <v>-2.3760417411534598</v>
      </c>
      <c r="C379">
        <v>-2.2351694000000002</v>
      </c>
      <c r="D379">
        <v>-2.3793652806270198</v>
      </c>
      <c r="E379">
        <v>-2.30241003538517</v>
      </c>
      <c r="F379">
        <v>-2.3865178016839899</v>
      </c>
      <c r="G379" s="2">
        <v>-10.6391251937715</v>
      </c>
      <c r="H379" s="2">
        <v>2.8984854095324231</v>
      </c>
      <c r="I379" s="5">
        <f t="shared" si="47"/>
        <v>378</v>
      </c>
      <c r="J379">
        <f t="shared" si="40"/>
        <v>-1.2715685153459777E-2</v>
      </c>
      <c r="K379">
        <f t="shared" si="41"/>
        <v>0.12815665599999981</v>
      </c>
      <c r="L379">
        <f t="shared" si="42"/>
        <v>-1.6039224627019788E-2</v>
      </c>
      <c r="M379">
        <f t="shared" si="43"/>
        <v>6.0916020614830035E-2</v>
      </c>
      <c r="N379">
        <f t="shared" si="44"/>
        <v>-2.3191745683989851E-2</v>
      </c>
      <c r="O379" s="4">
        <f t="shared" si="45"/>
        <v>-8.2757991377715001</v>
      </c>
      <c r="P379" s="4">
        <f t="shared" si="46"/>
        <v>5.2618114655324231</v>
      </c>
    </row>
    <row r="380" spans="1:16" x14ac:dyDescent="0.3">
      <c r="A380">
        <v>26.584568879999999</v>
      </c>
      <c r="B380">
        <v>26.573202851982401</v>
      </c>
      <c r="C380">
        <v>26.512989000000001</v>
      </c>
      <c r="D380">
        <v>26.262249190841999</v>
      </c>
      <c r="E380">
        <v>26.570258881988899</v>
      </c>
      <c r="F380">
        <v>26.550152488829799</v>
      </c>
      <c r="G380" s="2">
        <v>18.059287732605064</v>
      </c>
      <c r="H380" s="2">
        <v>30.141419114204048</v>
      </c>
      <c r="I380" s="5">
        <f t="shared" si="47"/>
        <v>379</v>
      </c>
      <c r="J380">
        <f t="shared" si="40"/>
        <v>-1.1366028017597785E-2</v>
      </c>
      <c r="K380">
        <f t="shared" si="41"/>
        <v>-7.1579879999998042E-2</v>
      </c>
      <c r="L380">
        <f t="shared" si="42"/>
        <v>-0.32231968915800024</v>
      </c>
      <c r="M380">
        <f t="shared" si="43"/>
        <v>-1.4309998011100333E-2</v>
      </c>
      <c r="N380">
        <f t="shared" si="44"/>
        <v>-3.4416391170200455E-2</v>
      </c>
      <c r="O380" s="4">
        <f t="shared" si="45"/>
        <v>-8.525281147394935</v>
      </c>
      <c r="P380" s="4">
        <f t="shared" si="46"/>
        <v>3.5568502342040489</v>
      </c>
    </row>
    <row r="381" spans="1:16" x14ac:dyDescent="0.3">
      <c r="A381">
        <v>16.120605699999999</v>
      </c>
      <c r="B381">
        <v>16.117526643109901</v>
      </c>
      <c r="C381">
        <v>16.188808000000002</v>
      </c>
      <c r="D381">
        <v>16.941609417578899</v>
      </c>
      <c r="E381">
        <v>16.0549904520072</v>
      </c>
      <c r="F381">
        <v>16.145588526079901</v>
      </c>
      <c r="G381" s="2">
        <v>11.642744522728224</v>
      </c>
      <c r="H381" s="2">
        <v>14.060600988605712</v>
      </c>
      <c r="I381" s="5">
        <f t="shared" si="47"/>
        <v>380</v>
      </c>
      <c r="J381">
        <f t="shared" si="40"/>
        <v>-3.0790568900975757E-3</v>
      </c>
      <c r="K381">
        <f t="shared" si="41"/>
        <v>6.8202300000002936E-2</v>
      </c>
      <c r="L381">
        <f t="shared" si="42"/>
        <v>0.82100371757890045</v>
      </c>
      <c r="M381">
        <f t="shared" si="43"/>
        <v>-6.5615247992798942E-2</v>
      </c>
      <c r="N381">
        <f t="shared" si="44"/>
        <v>2.4982826079902765E-2</v>
      </c>
      <c r="O381" s="4">
        <f t="shared" si="45"/>
        <v>-4.4778611772717749</v>
      </c>
      <c r="P381" s="4">
        <f t="shared" si="46"/>
        <v>-2.0600047113942868</v>
      </c>
    </row>
    <row r="382" spans="1:16" x14ac:dyDescent="0.3">
      <c r="A382">
        <v>-1.344951977</v>
      </c>
      <c r="B382">
        <v>-1.33586255174089</v>
      </c>
      <c r="C382">
        <v>-1.1969059</v>
      </c>
      <c r="D382">
        <v>-1.2918261655965599</v>
      </c>
      <c r="E382">
        <v>-1.4033171843550101</v>
      </c>
      <c r="F382">
        <v>-1.28416282235067</v>
      </c>
      <c r="G382" s="2">
        <v>-5.3827736757580693</v>
      </c>
      <c r="H382" s="2">
        <v>-4.3908404828869401</v>
      </c>
      <c r="I382" s="5">
        <f t="shared" si="47"/>
        <v>381</v>
      </c>
      <c r="J382">
        <f t="shared" si="40"/>
        <v>9.0894252591100511E-3</v>
      </c>
      <c r="K382">
        <f t="shared" si="41"/>
        <v>0.14804607700000005</v>
      </c>
      <c r="L382">
        <f t="shared" si="42"/>
        <v>5.3125811403440082E-2</v>
      </c>
      <c r="M382">
        <f t="shared" si="43"/>
        <v>-5.8365207355010051E-2</v>
      </c>
      <c r="N382">
        <f t="shared" si="44"/>
        <v>6.0789154649329991E-2</v>
      </c>
      <c r="O382" s="4">
        <f t="shared" si="45"/>
        <v>-4.0378216987580693</v>
      </c>
      <c r="P382" s="4">
        <f t="shared" si="46"/>
        <v>-3.04588850588694</v>
      </c>
    </row>
    <row r="383" spans="1:16" x14ac:dyDescent="0.3">
      <c r="A383">
        <v>86.831721079999994</v>
      </c>
      <c r="B383">
        <v>86.813767124724905</v>
      </c>
      <c r="C383">
        <v>86.67568</v>
      </c>
      <c r="D383">
        <v>86.507977339474394</v>
      </c>
      <c r="E383">
        <v>86.765579420566496</v>
      </c>
      <c r="F383">
        <v>86.831721080000705</v>
      </c>
      <c r="G383" s="2">
        <v>47.368722635169647</v>
      </c>
      <c r="H383" s="2">
        <v>58.820782442177567</v>
      </c>
      <c r="I383" s="5">
        <f t="shared" si="47"/>
        <v>382</v>
      </c>
      <c r="J383">
        <f t="shared" si="40"/>
        <v>-1.7953955275089584E-2</v>
      </c>
      <c r="K383">
        <f t="shared" si="41"/>
        <v>-0.15604107999999428</v>
      </c>
      <c r="L383">
        <f t="shared" si="42"/>
        <v>-0.32374374052560029</v>
      </c>
      <c r="M383">
        <f t="shared" si="43"/>
        <v>-6.6141659433498035E-2</v>
      </c>
      <c r="N383">
        <f t="shared" si="44"/>
        <v>7.1054273576010019E-13</v>
      </c>
      <c r="O383" s="4">
        <f t="shared" si="45"/>
        <v>-39.462998444830347</v>
      </c>
      <c r="P383" s="4">
        <f t="shared" si="46"/>
        <v>-28.010938637822427</v>
      </c>
    </row>
    <row r="384" spans="1:16" x14ac:dyDescent="0.3">
      <c r="A384">
        <v>9.1221484559999997</v>
      </c>
      <c r="B384">
        <v>9.1426249041094394</v>
      </c>
      <c r="C384">
        <v>9.0711580000000005</v>
      </c>
      <c r="D384">
        <v>8.9449044438521597</v>
      </c>
      <c r="E384">
        <v>9.1863617219929097</v>
      </c>
      <c r="F384">
        <v>9.0909631664614494</v>
      </c>
      <c r="G384" s="2">
        <v>28.7421694902708</v>
      </c>
      <c r="H384" s="2">
        <v>18.165554041202512</v>
      </c>
      <c r="I384" s="5">
        <f t="shared" si="47"/>
        <v>383</v>
      </c>
      <c r="J384">
        <f t="shared" si="40"/>
        <v>2.0476448109439715E-2</v>
      </c>
      <c r="K384">
        <f t="shared" si="41"/>
        <v>-5.0990455999999185E-2</v>
      </c>
      <c r="L384">
        <f t="shared" si="42"/>
        <v>-0.17724401214784002</v>
      </c>
      <c r="M384">
        <f t="shared" si="43"/>
        <v>6.4213265992909996E-2</v>
      </c>
      <c r="N384">
        <f t="shared" si="44"/>
        <v>-3.1185289538550265E-2</v>
      </c>
      <c r="O384" s="4">
        <f t="shared" si="45"/>
        <v>19.620021034270799</v>
      </c>
      <c r="P384" s="4">
        <f t="shared" si="46"/>
        <v>9.0434055852025121</v>
      </c>
    </row>
    <row r="385" spans="1:16" x14ac:dyDescent="0.3">
      <c r="A385">
        <v>0.56373785899999995</v>
      </c>
      <c r="B385">
        <v>0.56596343310415698</v>
      </c>
      <c r="C385">
        <v>0.59370345000000002</v>
      </c>
      <c r="D385">
        <v>0.53075723607125402</v>
      </c>
      <c r="E385">
        <v>0.67260720108148997</v>
      </c>
      <c r="F385">
        <v>0.55334348727790506</v>
      </c>
      <c r="G385" s="2">
        <v>0.9701393201889541</v>
      </c>
      <c r="H385" s="2">
        <v>-4.9625581856432177</v>
      </c>
      <c r="I385" s="5">
        <f t="shared" si="47"/>
        <v>384</v>
      </c>
      <c r="J385">
        <f t="shared" si="40"/>
        <v>2.2255741041570243E-3</v>
      </c>
      <c r="K385">
        <f t="shared" si="41"/>
        <v>2.9965591000000069E-2</v>
      </c>
      <c r="L385">
        <f t="shared" si="42"/>
        <v>-3.2980622928745928E-2</v>
      </c>
      <c r="M385">
        <f t="shared" si="43"/>
        <v>0.10886934208149002</v>
      </c>
      <c r="N385">
        <f t="shared" si="44"/>
        <v>-1.0394371722094897E-2</v>
      </c>
      <c r="O385" s="4">
        <f t="shared" si="45"/>
        <v>0.40640146118895415</v>
      </c>
      <c r="P385" s="4">
        <f t="shared" si="46"/>
        <v>-5.5262960446432174</v>
      </c>
    </row>
    <row r="386" spans="1:16" x14ac:dyDescent="0.3">
      <c r="A386">
        <v>2.206100927</v>
      </c>
      <c r="B386">
        <v>2.2438874697121198</v>
      </c>
      <c r="C386">
        <v>2.3531312999999998</v>
      </c>
      <c r="D386">
        <v>2.01514651478757</v>
      </c>
      <c r="E386">
        <v>2.2600025318688002</v>
      </c>
      <c r="F386">
        <v>2.22116039873986</v>
      </c>
      <c r="G386" s="2">
        <v>10.671193940255904</v>
      </c>
      <c r="H386" s="2">
        <v>5.398740755210369</v>
      </c>
      <c r="I386" s="5">
        <f t="shared" si="47"/>
        <v>385</v>
      </c>
      <c r="J386">
        <f t="shared" si="40"/>
        <v>3.7786542712119786E-2</v>
      </c>
      <c r="K386">
        <f t="shared" si="41"/>
        <v>0.14703037299999977</v>
      </c>
      <c r="L386">
        <f t="shared" si="42"/>
        <v>-0.19095441221243004</v>
      </c>
      <c r="M386">
        <f t="shared" si="43"/>
        <v>5.3901604868800135E-2</v>
      </c>
      <c r="N386">
        <f t="shared" si="44"/>
        <v>1.5059471739859998E-2</v>
      </c>
      <c r="O386" s="4">
        <f t="shared" si="45"/>
        <v>8.4650930132559044</v>
      </c>
      <c r="P386" s="4">
        <f t="shared" si="46"/>
        <v>3.192639828210369</v>
      </c>
    </row>
    <row r="387" spans="1:16" x14ac:dyDescent="0.3">
      <c r="A387">
        <v>0.804081512</v>
      </c>
      <c r="B387">
        <v>0.79587495650863704</v>
      </c>
      <c r="C387">
        <v>1.0201442000000001</v>
      </c>
      <c r="D387">
        <v>0.85026202315104404</v>
      </c>
      <c r="E387">
        <v>0.79566798795988203</v>
      </c>
      <c r="F387">
        <v>0.79820485234966998</v>
      </c>
      <c r="G387" s="2">
        <v>5.8991719722368918</v>
      </c>
      <c r="H387" s="2">
        <v>5.6257067736904904</v>
      </c>
      <c r="I387" s="5">
        <f t="shared" si="47"/>
        <v>386</v>
      </c>
      <c r="J387">
        <f t="shared" ref="J387:J404" si="48">B387-A387</f>
        <v>-8.2065554913629546E-3</v>
      </c>
      <c r="K387">
        <f t="shared" ref="K387:K404" si="49">C387-A387</f>
        <v>0.21606268800000006</v>
      </c>
      <c r="L387">
        <f t="shared" ref="L387:L404" si="50">D387-A387</f>
        <v>4.6180511151044046E-2</v>
      </c>
      <c r="M387">
        <f t="shared" ref="M387:M404" si="51">E387-A387</f>
        <v>-8.4135240401179701E-3</v>
      </c>
      <c r="N387">
        <f t="shared" ref="N387:N404" si="52">F387-A387</f>
        <v>-5.8766596503300184E-3</v>
      </c>
      <c r="O387" s="4">
        <f t="shared" ref="O387:O404" si="53">G387-A387</f>
        <v>5.095090460236892</v>
      </c>
      <c r="P387" s="4">
        <f t="shared" ref="P387:P404" si="54">H387-A387</f>
        <v>4.8216252616904907</v>
      </c>
    </row>
    <row r="388" spans="1:16" x14ac:dyDescent="0.3">
      <c r="A388">
        <v>9.8455736080000005</v>
      </c>
      <c r="B388">
        <v>9.8496369627741505</v>
      </c>
      <c r="C388">
        <v>9.7094419999999992</v>
      </c>
      <c r="D388">
        <v>9.5650168012686603</v>
      </c>
      <c r="E388">
        <v>9.8827614449571595</v>
      </c>
      <c r="F388">
        <v>9.8323960974732092</v>
      </c>
      <c r="G388" s="2">
        <v>18.965922383411566</v>
      </c>
      <c r="H388" s="2">
        <v>18.819411812538853</v>
      </c>
      <c r="I388" s="5">
        <f t="shared" ref="I388:I451" si="55">I387+1</f>
        <v>387</v>
      </c>
      <c r="J388">
        <f t="shared" si="48"/>
        <v>4.0633547741499854E-3</v>
      </c>
      <c r="K388">
        <f t="shared" si="49"/>
        <v>-0.13613160800000124</v>
      </c>
      <c r="L388">
        <f t="shared" si="50"/>
        <v>-0.2805568067313402</v>
      </c>
      <c r="M388">
        <f t="shared" si="51"/>
        <v>3.7187836957158993E-2</v>
      </c>
      <c r="N388">
        <f t="shared" si="52"/>
        <v>-1.3177510526791281E-2</v>
      </c>
      <c r="O388" s="4">
        <f t="shared" si="53"/>
        <v>9.120348775411566</v>
      </c>
      <c r="P388" s="4">
        <f t="shared" si="54"/>
        <v>8.9738382045388523</v>
      </c>
    </row>
    <row r="389" spans="1:16" x14ac:dyDescent="0.3">
      <c r="A389">
        <v>4.0142309919999999</v>
      </c>
      <c r="B389">
        <v>3.9977554296739699</v>
      </c>
      <c r="C389">
        <v>3.8298473</v>
      </c>
      <c r="D389">
        <v>3.8606216218293099</v>
      </c>
      <c r="E389">
        <v>3.98285013595429</v>
      </c>
      <c r="F389">
        <v>3.9742556871988102</v>
      </c>
      <c r="G389" s="2">
        <v>10.28765597998439</v>
      </c>
      <c r="H389" s="2">
        <v>10.750121679963293</v>
      </c>
      <c r="I389" s="5">
        <f t="shared" si="55"/>
        <v>388</v>
      </c>
      <c r="J389">
        <f t="shared" si="48"/>
        <v>-1.647556232602998E-2</v>
      </c>
      <c r="K389">
        <f t="shared" si="49"/>
        <v>-0.18438369199999993</v>
      </c>
      <c r="L389">
        <f t="shared" si="50"/>
        <v>-0.15360937017068999</v>
      </c>
      <c r="M389">
        <f t="shared" si="51"/>
        <v>-3.1380856045709837E-2</v>
      </c>
      <c r="N389">
        <f t="shared" si="52"/>
        <v>-3.9975304801189715E-2</v>
      </c>
      <c r="O389" s="4">
        <f t="shared" si="53"/>
        <v>6.2734249879843897</v>
      </c>
      <c r="P389" s="4">
        <f t="shared" si="54"/>
        <v>6.7358906879632929</v>
      </c>
    </row>
    <row r="390" spans="1:16" x14ac:dyDescent="0.3">
      <c r="A390">
        <v>2.003110081</v>
      </c>
      <c r="B390">
        <v>1.9598083628733101</v>
      </c>
      <c r="C390">
        <v>1.8680749000000001</v>
      </c>
      <c r="D390">
        <v>2.17299156033449</v>
      </c>
      <c r="E390">
        <v>1.95756241696099</v>
      </c>
      <c r="F390">
        <v>1.9761721462112101</v>
      </c>
      <c r="G390" s="2">
        <v>6.0371094652003912</v>
      </c>
      <c r="H390" s="2">
        <v>-1.3628884478537771</v>
      </c>
      <c r="I390" s="5">
        <f t="shared" si="55"/>
        <v>389</v>
      </c>
      <c r="J390">
        <f t="shared" si="48"/>
        <v>-4.3301718126689925E-2</v>
      </c>
      <c r="K390">
        <f t="shared" si="49"/>
        <v>-0.13503518099999989</v>
      </c>
      <c r="L390">
        <f t="shared" si="50"/>
        <v>0.16988147933449005</v>
      </c>
      <c r="M390">
        <f t="shared" si="51"/>
        <v>-4.5547664039010005E-2</v>
      </c>
      <c r="N390">
        <f t="shared" si="52"/>
        <v>-2.6937934788789919E-2</v>
      </c>
      <c r="O390" s="4">
        <f t="shared" si="53"/>
        <v>4.0339993842003912</v>
      </c>
      <c r="P390" s="4">
        <f t="shared" si="54"/>
        <v>-3.365998528853777</v>
      </c>
    </row>
    <row r="391" spans="1:16" x14ac:dyDescent="0.3">
      <c r="A391">
        <v>1.5333559450000001</v>
      </c>
      <c r="B391">
        <v>1.5069001245348199</v>
      </c>
      <c r="C391">
        <v>1.003182</v>
      </c>
      <c r="D391">
        <v>1.36885839110622</v>
      </c>
      <c r="E391">
        <v>1.5672560383984</v>
      </c>
      <c r="F391">
        <v>1.4791803986295</v>
      </c>
      <c r="G391" s="2">
        <v>8.1381141793691558</v>
      </c>
      <c r="H391" s="2">
        <v>1.8791621832376819</v>
      </c>
      <c r="I391" s="5">
        <f t="shared" si="55"/>
        <v>390</v>
      </c>
      <c r="J391">
        <f t="shared" si="48"/>
        <v>-2.6455820465180135E-2</v>
      </c>
      <c r="K391">
        <f t="shared" si="49"/>
        <v>-0.53017394500000004</v>
      </c>
      <c r="L391">
        <f t="shared" si="50"/>
        <v>-0.16449755389378007</v>
      </c>
      <c r="M391">
        <f t="shared" si="51"/>
        <v>3.3900093398399944E-2</v>
      </c>
      <c r="N391">
        <f t="shared" si="52"/>
        <v>-5.4175546370500038E-2</v>
      </c>
      <c r="O391" s="4">
        <f t="shared" si="53"/>
        <v>6.6047582343691555</v>
      </c>
      <c r="P391" s="4">
        <f t="shared" si="54"/>
        <v>0.34580623823768186</v>
      </c>
    </row>
    <row r="392" spans="1:16" x14ac:dyDescent="0.3">
      <c r="A392">
        <v>21.707930269999999</v>
      </c>
      <c r="B392">
        <v>21.726053755084099</v>
      </c>
      <c r="C392">
        <v>22.4236</v>
      </c>
      <c r="D392">
        <v>21.6213525448001</v>
      </c>
      <c r="E392">
        <v>21.751088116034101</v>
      </c>
      <c r="F392">
        <v>21.6914547584411</v>
      </c>
      <c r="G392" s="2">
        <v>37.623304451164763</v>
      </c>
      <c r="H392" s="2">
        <v>34.628244342475028</v>
      </c>
      <c r="I392" s="5">
        <f t="shared" si="55"/>
        <v>391</v>
      </c>
      <c r="J392">
        <f t="shared" si="48"/>
        <v>1.812348508410011E-2</v>
      </c>
      <c r="K392">
        <f t="shared" si="49"/>
        <v>0.71566973000000189</v>
      </c>
      <c r="L392">
        <f t="shared" si="50"/>
        <v>-8.6577725199898481E-2</v>
      </c>
      <c r="M392">
        <f t="shared" si="51"/>
        <v>4.3157846034102221E-2</v>
      </c>
      <c r="N392">
        <f t="shared" si="52"/>
        <v>-1.6475511558898148E-2</v>
      </c>
      <c r="O392" s="4">
        <f t="shared" si="53"/>
        <v>15.915374181164765</v>
      </c>
      <c r="P392" s="4">
        <f t="shared" si="54"/>
        <v>12.92031407247503</v>
      </c>
    </row>
    <row r="393" spans="1:16" x14ac:dyDescent="0.3">
      <c r="A393">
        <v>-2.5217822879999998</v>
      </c>
      <c r="B393">
        <v>-2.5093541431297099</v>
      </c>
      <c r="C393">
        <v>-1.8963857</v>
      </c>
      <c r="D393">
        <v>-2.3147693812024799</v>
      </c>
      <c r="E393">
        <v>-2.4174029784923698</v>
      </c>
      <c r="F393">
        <v>-2.49600556683033</v>
      </c>
      <c r="G393" s="2">
        <v>3.5038892511514588</v>
      </c>
      <c r="H393" s="2">
        <v>1.9666267101813579</v>
      </c>
      <c r="I393" s="5">
        <f t="shared" si="55"/>
        <v>392</v>
      </c>
      <c r="J393">
        <f t="shared" si="48"/>
        <v>1.242814487028987E-2</v>
      </c>
      <c r="K393">
        <f t="shared" si="49"/>
        <v>0.62539658799999986</v>
      </c>
      <c r="L393">
        <f t="shared" si="50"/>
        <v>0.20701290679751994</v>
      </c>
      <c r="M393">
        <f t="shared" si="51"/>
        <v>0.10437930950762997</v>
      </c>
      <c r="N393">
        <f t="shared" si="52"/>
        <v>2.5776721169669781E-2</v>
      </c>
      <c r="O393" s="4">
        <f t="shared" si="53"/>
        <v>6.0256715391514586</v>
      </c>
      <c r="P393" s="4">
        <f t="shared" si="54"/>
        <v>4.4884089981813577</v>
      </c>
    </row>
    <row r="394" spans="1:16" x14ac:dyDescent="0.3">
      <c r="A394">
        <v>1.0587151379999999</v>
      </c>
      <c r="B394">
        <v>1.0826136056553199</v>
      </c>
      <c r="C394">
        <v>1.0983547</v>
      </c>
      <c r="D394">
        <v>1.1747200500974699</v>
      </c>
      <c r="E394">
        <v>1.0119500098463201</v>
      </c>
      <c r="F394">
        <v>1.0555836937499701</v>
      </c>
      <c r="G394" s="2">
        <v>-0.52060786543635107</v>
      </c>
      <c r="H394" s="2">
        <v>-8.3987807442804154</v>
      </c>
      <c r="I394" s="5">
        <f t="shared" si="55"/>
        <v>393</v>
      </c>
      <c r="J394">
        <f t="shared" si="48"/>
        <v>2.3898467655319999E-2</v>
      </c>
      <c r="K394">
        <f t="shared" si="49"/>
        <v>3.9639562000000073E-2</v>
      </c>
      <c r="L394">
        <f t="shared" si="50"/>
        <v>0.11600491209746999</v>
      </c>
      <c r="M394">
        <f t="shared" si="51"/>
        <v>-4.6765128153679836E-2</v>
      </c>
      <c r="N394">
        <f t="shared" si="52"/>
        <v>-3.1314442500298689E-3</v>
      </c>
      <c r="O394" s="4">
        <f t="shared" si="53"/>
        <v>-1.579323003436351</v>
      </c>
      <c r="P394" s="4">
        <f t="shared" si="54"/>
        <v>-9.4574958822804156</v>
      </c>
    </row>
    <row r="395" spans="1:16" x14ac:dyDescent="0.3">
      <c r="A395">
        <v>5.4345776299999997</v>
      </c>
      <c r="B395">
        <v>5.4450631262939</v>
      </c>
      <c r="C395">
        <v>5.3528323000000002</v>
      </c>
      <c r="D395">
        <v>5.2416590178776099</v>
      </c>
      <c r="E395">
        <v>5.4516249172903501</v>
      </c>
      <c r="F395">
        <v>5.3949952167290203</v>
      </c>
      <c r="G395" s="2">
        <v>15.708457292789038</v>
      </c>
      <c r="H395" s="2">
        <v>9.9481183255047156</v>
      </c>
      <c r="I395" s="5">
        <f t="shared" si="55"/>
        <v>394</v>
      </c>
      <c r="J395">
        <f t="shared" si="48"/>
        <v>1.0485496293900276E-2</v>
      </c>
      <c r="K395">
        <f t="shared" si="49"/>
        <v>-8.1745329999999505E-2</v>
      </c>
      <c r="L395">
        <f t="shared" si="50"/>
        <v>-0.19291861212238981</v>
      </c>
      <c r="M395">
        <f t="shared" si="51"/>
        <v>1.7047287290350432E-2</v>
      </c>
      <c r="N395">
        <f t="shared" si="52"/>
        <v>-3.9582413270979444E-2</v>
      </c>
      <c r="O395" s="4">
        <f t="shared" si="53"/>
        <v>10.273879662789039</v>
      </c>
      <c r="P395" s="4">
        <f t="shared" si="54"/>
        <v>4.5135406955047159</v>
      </c>
    </row>
    <row r="396" spans="1:16" x14ac:dyDescent="0.3">
      <c r="A396">
        <v>1.699167637</v>
      </c>
      <c r="B396">
        <v>1.7083169054049501</v>
      </c>
      <c r="C396">
        <v>2.3716092</v>
      </c>
      <c r="D396">
        <v>4.2436931063642298</v>
      </c>
      <c r="E396">
        <v>1.74819987841383</v>
      </c>
      <c r="F396">
        <v>2.0601181381939901</v>
      </c>
      <c r="G396" s="2">
        <v>-13.064953285544155</v>
      </c>
      <c r="H396" s="2">
        <v>2.9922470180996896</v>
      </c>
      <c r="I396" s="5">
        <f t="shared" si="55"/>
        <v>395</v>
      </c>
      <c r="J396">
        <f t="shared" si="48"/>
        <v>9.1492684049501172E-3</v>
      </c>
      <c r="K396">
        <f t="shared" si="49"/>
        <v>0.67244156300000002</v>
      </c>
      <c r="L396">
        <f t="shared" si="50"/>
        <v>2.5445254693642299</v>
      </c>
      <c r="M396">
        <f t="shared" si="51"/>
        <v>4.9032241413830002E-2</v>
      </c>
      <c r="N396">
        <f t="shared" si="52"/>
        <v>0.36095050119399019</v>
      </c>
      <c r="O396" s="4">
        <f t="shared" si="53"/>
        <v>-14.764120922544155</v>
      </c>
      <c r="P396" s="4">
        <f t="shared" si="54"/>
        <v>1.2930793810996897</v>
      </c>
    </row>
    <row r="397" spans="1:16" x14ac:dyDescent="0.3">
      <c r="A397">
        <v>-2.4340957919999999</v>
      </c>
      <c r="B397">
        <v>-2.4438579234738702</v>
      </c>
      <c r="C397">
        <v>-2.7062168</v>
      </c>
      <c r="D397">
        <v>-2.7418297229583701</v>
      </c>
      <c r="E397">
        <v>-2.4563255465881402</v>
      </c>
      <c r="F397">
        <v>-2.3549618503689902</v>
      </c>
      <c r="G397" s="2">
        <v>-2.5988053590715579</v>
      </c>
      <c r="H397" s="2">
        <v>-2.7542825259502735</v>
      </c>
      <c r="I397" s="5">
        <f t="shared" si="55"/>
        <v>396</v>
      </c>
      <c r="J397">
        <f t="shared" si="48"/>
        <v>-9.7621314738702836E-3</v>
      </c>
      <c r="K397">
        <f t="shared" si="49"/>
        <v>-0.27212100800000005</v>
      </c>
      <c r="L397">
        <f t="shared" si="50"/>
        <v>-0.30773393095837021</v>
      </c>
      <c r="M397">
        <f t="shared" si="51"/>
        <v>-2.2229754588140249E-2</v>
      </c>
      <c r="N397">
        <f t="shared" si="52"/>
        <v>7.913394163100973E-2</v>
      </c>
      <c r="O397" s="4">
        <f t="shared" si="53"/>
        <v>-0.16470956707155793</v>
      </c>
      <c r="P397" s="4">
        <f t="shared" si="54"/>
        <v>-0.32018673395027353</v>
      </c>
    </row>
    <row r="398" spans="1:16" x14ac:dyDescent="0.3">
      <c r="A398">
        <v>-2.4903180530000002</v>
      </c>
      <c r="B398">
        <v>-2.50422017760302</v>
      </c>
      <c r="C398">
        <v>-2.3987455</v>
      </c>
      <c r="D398">
        <v>-2.52860598971664</v>
      </c>
      <c r="E398">
        <v>-2.4629271821796599</v>
      </c>
      <c r="F398">
        <v>-2.4704708347269899</v>
      </c>
      <c r="G398" s="2">
        <v>0.22364740846335529</v>
      </c>
      <c r="H398" s="2">
        <v>-1.9750697505892689</v>
      </c>
      <c r="I398" s="5">
        <f t="shared" si="55"/>
        <v>397</v>
      </c>
      <c r="J398">
        <f t="shared" si="48"/>
        <v>-1.3902124603019761E-2</v>
      </c>
      <c r="K398">
        <f t="shared" si="49"/>
        <v>9.1572553000000223E-2</v>
      </c>
      <c r="L398">
        <f t="shared" si="50"/>
        <v>-3.828793671663977E-2</v>
      </c>
      <c r="M398">
        <f t="shared" si="51"/>
        <v>2.7390870820340307E-2</v>
      </c>
      <c r="N398">
        <f t="shared" si="52"/>
        <v>1.9847218273010281E-2</v>
      </c>
      <c r="O398" s="4">
        <f t="shared" si="53"/>
        <v>2.7139654614633555</v>
      </c>
      <c r="P398" s="4">
        <f t="shared" si="54"/>
        <v>0.51524830241073127</v>
      </c>
    </row>
    <row r="399" spans="1:16" x14ac:dyDescent="0.3">
      <c r="A399">
        <v>9.2362070680000006</v>
      </c>
      <c r="B399">
        <v>9.2002065239089301</v>
      </c>
      <c r="C399">
        <v>9.1130980000000008</v>
      </c>
      <c r="D399">
        <v>9.01410294838632</v>
      </c>
      <c r="E399">
        <v>9.2683403317276607</v>
      </c>
      <c r="F399">
        <v>9.2311303925389492</v>
      </c>
      <c r="G399" s="2">
        <v>14.174752119575249</v>
      </c>
      <c r="H399" s="2">
        <v>16.711332444464517</v>
      </c>
      <c r="I399" s="5">
        <f t="shared" si="55"/>
        <v>398</v>
      </c>
      <c r="J399">
        <f t="shared" si="48"/>
        <v>-3.6000544091070452E-2</v>
      </c>
      <c r="K399">
        <f t="shared" si="49"/>
        <v>-0.12310906799999977</v>
      </c>
      <c r="L399">
        <f t="shared" si="50"/>
        <v>-0.2221041196136806</v>
      </c>
      <c r="M399">
        <f t="shared" si="51"/>
        <v>3.2133263727660122E-2</v>
      </c>
      <c r="N399">
        <f t="shared" si="52"/>
        <v>-5.0766754610513942E-3</v>
      </c>
      <c r="O399" s="4">
        <f t="shared" si="53"/>
        <v>4.9385450515752485</v>
      </c>
      <c r="P399" s="4">
        <f t="shared" si="54"/>
        <v>7.4751253764645167</v>
      </c>
    </row>
    <row r="400" spans="1:16" x14ac:dyDescent="0.3">
      <c r="A400">
        <v>10.289564779999999</v>
      </c>
      <c r="B400">
        <v>10.3118756682331</v>
      </c>
      <c r="C400">
        <v>10.4459915</v>
      </c>
      <c r="D400">
        <v>10.3078334030828</v>
      </c>
      <c r="E400">
        <v>10.2039689739954</v>
      </c>
      <c r="F400">
        <v>10.274233021362701</v>
      </c>
      <c r="G400" s="2">
        <v>18.606766312729796</v>
      </c>
      <c r="H400" s="2">
        <v>21.434448096484822</v>
      </c>
      <c r="I400" s="5">
        <f t="shared" si="55"/>
        <v>399</v>
      </c>
      <c r="J400">
        <f t="shared" si="48"/>
        <v>2.2310888233100457E-2</v>
      </c>
      <c r="K400">
        <f t="shared" si="49"/>
        <v>0.15642672000000069</v>
      </c>
      <c r="L400">
        <f t="shared" si="50"/>
        <v>1.8268623082800417E-2</v>
      </c>
      <c r="M400">
        <f t="shared" si="51"/>
        <v>-8.5595806004599595E-2</v>
      </c>
      <c r="N400">
        <f t="shared" si="52"/>
        <v>-1.533175863729852E-2</v>
      </c>
      <c r="O400" s="4">
        <f t="shared" si="53"/>
        <v>8.317201532729797</v>
      </c>
      <c r="P400" s="4">
        <f t="shared" si="54"/>
        <v>11.144883316484822</v>
      </c>
    </row>
    <row r="401" spans="1:16" x14ac:dyDescent="0.3">
      <c r="A401">
        <v>-0.88186719999999996</v>
      </c>
      <c r="B401">
        <v>-0.86343078328612799</v>
      </c>
      <c r="C401">
        <v>-1.3681384000000001</v>
      </c>
      <c r="D401">
        <v>-0.80907445340526596</v>
      </c>
      <c r="E401">
        <v>-0.91402106534641803</v>
      </c>
      <c r="F401">
        <v>-0.87919114974899804</v>
      </c>
      <c r="G401" s="2">
        <v>0.70703155808141993</v>
      </c>
      <c r="H401" s="2">
        <v>-5.3249898105246096</v>
      </c>
      <c r="I401" s="5">
        <f t="shared" si="55"/>
        <v>400</v>
      </c>
      <c r="J401">
        <f t="shared" si="48"/>
        <v>1.8436416713871973E-2</v>
      </c>
      <c r="K401">
        <f t="shared" si="49"/>
        <v>-0.48627120000000013</v>
      </c>
      <c r="L401">
        <f t="shared" si="50"/>
        <v>7.2792746594734004E-2</v>
      </c>
      <c r="M401">
        <f t="shared" si="51"/>
        <v>-3.2153865346418065E-2</v>
      </c>
      <c r="N401">
        <f t="shared" si="52"/>
        <v>2.6760502510019268E-3</v>
      </c>
      <c r="O401" s="4">
        <f t="shared" si="53"/>
        <v>1.5888987580814198</v>
      </c>
      <c r="P401" s="4">
        <f t="shared" si="54"/>
        <v>-4.4431226105246093</v>
      </c>
    </row>
    <row r="402" spans="1:16" x14ac:dyDescent="0.3">
      <c r="A402">
        <v>-3.3967507440000002</v>
      </c>
      <c r="B402">
        <v>-3.38105788989657</v>
      </c>
      <c r="C402">
        <v>-3.0947070000000001</v>
      </c>
      <c r="D402">
        <v>-3.2438045761939298</v>
      </c>
      <c r="E402">
        <v>-3.3029086569780999</v>
      </c>
      <c r="F402">
        <v>-3.33704634317301</v>
      </c>
      <c r="G402" s="2">
        <v>0.77973077152091319</v>
      </c>
      <c r="H402" s="2">
        <v>2.8585500250009321</v>
      </c>
      <c r="I402" s="5">
        <f t="shared" si="55"/>
        <v>401</v>
      </c>
      <c r="J402">
        <f t="shared" si="48"/>
        <v>1.5692854103430243E-2</v>
      </c>
      <c r="K402">
        <f t="shared" si="49"/>
        <v>0.30204374400000011</v>
      </c>
      <c r="L402">
        <f t="shared" si="50"/>
        <v>0.1529461678060704</v>
      </c>
      <c r="M402">
        <f t="shared" si="51"/>
        <v>9.3842087021900333E-2</v>
      </c>
      <c r="N402">
        <f t="shared" si="52"/>
        <v>5.9704400826990245E-2</v>
      </c>
      <c r="O402" s="4">
        <f t="shared" si="53"/>
        <v>4.1764815155209138</v>
      </c>
      <c r="P402" s="4">
        <f t="shared" si="54"/>
        <v>6.2553007690009323</v>
      </c>
    </row>
    <row r="403" spans="1:16" x14ac:dyDescent="0.3">
      <c r="A403">
        <v>8.5952633420000009</v>
      </c>
      <c r="B403">
        <v>8.6665441798405904</v>
      </c>
      <c r="C403">
        <v>8.8141780000000001</v>
      </c>
      <c r="D403">
        <v>8.6208546716888801</v>
      </c>
      <c r="E403">
        <v>8.5802440220904206</v>
      </c>
      <c r="F403">
        <v>8.5777128863820806</v>
      </c>
      <c r="G403" s="2">
        <v>17.732226434194136</v>
      </c>
      <c r="H403" s="2">
        <v>17.450271242770462</v>
      </c>
      <c r="I403" s="5">
        <f t="shared" si="55"/>
        <v>402</v>
      </c>
      <c r="J403">
        <f t="shared" si="48"/>
        <v>7.1280837840589584E-2</v>
      </c>
      <c r="K403">
        <f t="shared" si="49"/>
        <v>0.21891465799999921</v>
      </c>
      <c r="L403">
        <f t="shared" si="50"/>
        <v>2.5591329688879227E-2</v>
      </c>
      <c r="M403">
        <f t="shared" si="51"/>
        <v>-1.5019319909580275E-2</v>
      </c>
      <c r="N403">
        <f t="shared" si="52"/>
        <v>-1.7550455617920235E-2</v>
      </c>
      <c r="O403" s="4">
        <f t="shared" si="53"/>
        <v>9.1369630921941347</v>
      </c>
      <c r="P403" s="4">
        <f t="shared" si="54"/>
        <v>8.8550079007704614</v>
      </c>
    </row>
    <row r="404" spans="1:16" ht="15" thickBot="1" x14ac:dyDescent="0.35">
      <c r="A404">
        <v>-0.30513842099999999</v>
      </c>
      <c r="B404">
        <v>-0.31516175069608399</v>
      </c>
      <c r="C404">
        <v>-0.31169963000000001</v>
      </c>
      <c r="D404">
        <v>-0.323496083531228</v>
      </c>
      <c r="E404">
        <v>-0.394736632794844</v>
      </c>
      <c r="F404">
        <v>-0.30296143930199898</v>
      </c>
      <c r="G404" s="3">
        <v>0.68410609958049662</v>
      </c>
      <c r="H404" s="3">
        <v>-7.3239854059119693</v>
      </c>
      <c r="I404" s="5">
        <f t="shared" si="55"/>
        <v>403</v>
      </c>
      <c r="J404">
        <f t="shared" si="48"/>
        <v>-1.0023329696083993E-2</v>
      </c>
      <c r="K404">
        <f t="shared" si="49"/>
        <v>-6.5612090000000123E-3</v>
      </c>
      <c r="L404">
        <f t="shared" si="50"/>
        <v>-1.8357662531228003E-2</v>
      </c>
      <c r="M404">
        <f t="shared" si="51"/>
        <v>-8.9598211794844007E-2</v>
      </c>
      <c r="N404">
        <f t="shared" si="52"/>
        <v>2.1769816980010126E-3</v>
      </c>
      <c r="O404" s="4">
        <f t="shared" si="53"/>
        <v>0.98924452058049661</v>
      </c>
      <c r="P404" s="4">
        <f t="shared" si="54"/>
        <v>-7.0188469849119697</v>
      </c>
    </row>
    <row r="405" spans="1:16" x14ac:dyDescent="0.3">
      <c r="I405" s="5">
        <f t="shared" si="55"/>
        <v>404</v>
      </c>
    </row>
    <row r="406" spans="1:16" x14ac:dyDescent="0.3">
      <c r="I406" s="5">
        <f t="shared" si="55"/>
        <v>405</v>
      </c>
    </row>
    <row r="407" spans="1:16" x14ac:dyDescent="0.3">
      <c r="I407" s="5">
        <f t="shared" si="55"/>
        <v>406</v>
      </c>
    </row>
    <row r="408" spans="1:16" x14ac:dyDescent="0.3">
      <c r="I408" s="5">
        <f t="shared" si="55"/>
        <v>407</v>
      </c>
    </row>
    <row r="409" spans="1:16" x14ac:dyDescent="0.3">
      <c r="I409" s="5">
        <f t="shared" si="55"/>
        <v>408</v>
      </c>
    </row>
    <row r="410" spans="1:16" x14ac:dyDescent="0.3">
      <c r="I410" s="5">
        <f t="shared" si="55"/>
        <v>409</v>
      </c>
    </row>
    <row r="411" spans="1:16" x14ac:dyDescent="0.3">
      <c r="I411" s="5">
        <f t="shared" si="55"/>
        <v>410</v>
      </c>
    </row>
    <row r="412" spans="1:16" x14ac:dyDescent="0.3">
      <c r="I412" s="5">
        <f t="shared" si="55"/>
        <v>411</v>
      </c>
    </row>
    <row r="413" spans="1:16" x14ac:dyDescent="0.3">
      <c r="I413" s="5">
        <f t="shared" si="55"/>
        <v>412</v>
      </c>
    </row>
    <row r="414" spans="1:16" x14ac:dyDescent="0.3">
      <c r="A414">
        <v>-5.9552043999999998E-2</v>
      </c>
      <c r="B414">
        <v>-0.10535678141136499</v>
      </c>
      <c r="C414">
        <v>-0.21640238000000001</v>
      </c>
      <c r="D414">
        <v>-0.11455506063543899</v>
      </c>
      <c r="E414">
        <v>-4.9136797545591103E-2</v>
      </c>
      <c r="F414">
        <v>-0.118271354752333</v>
      </c>
      <c r="G414">
        <v>-2.8398602923218985</v>
      </c>
      <c r="H414">
        <v>-12.456006868398653</v>
      </c>
      <c r="I414" s="5">
        <f t="shared" si="55"/>
        <v>413</v>
      </c>
      <c r="J414">
        <f t="shared" ref="J414:J445" si="56">B2-$A2</f>
        <v>2.6719655215030169E-2</v>
      </c>
      <c r="K414">
        <f t="shared" ref="K414:K445" si="57">C2-$A2</f>
        <v>0.84676477200000022</v>
      </c>
      <c r="L414">
        <f t="shared" ref="L414:L445" si="58">D2-$A2</f>
        <v>0.19181839040539028</v>
      </c>
      <c r="M414">
        <f t="shared" ref="M414:M445" si="59">E2-$A2</f>
        <v>-6.1349296755097704E-3</v>
      </c>
      <c r="N414">
        <f t="shared" ref="N414:N445" si="60">F2-$A2</f>
        <v>7.2956085767000189E-2</v>
      </c>
      <c r="O414">
        <f t="shared" ref="O414:O445" si="61">G2-$A2</f>
        <v>2.2367329948363999</v>
      </c>
      <c r="P414">
        <f t="shared" ref="P414:P445" si="62">H2-$A2</f>
        <v>0.72988151962807191</v>
      </c>
    </row>
    <row r="415" spans="1:16" x14ac:dyDescent="0.3">
      <c r="A415">
        <v>10.08683656</v>
      </c>
      <c r="B415">
        <v>10.6573085889423</v>
      </c>
      <c r="C415">
        <v>10.652424</v>
      </c>
      <c r="D415">
        <v>9.9255254303325593</v>
      </c>
      <c r="E415">
        <v>9.8082527454452304</v>
      </c>
      <c r="F415">
        <v>10.1784764881266</v>
      </c>
      <c r="G415">
        <v>18.374125682273462</v>
      </c>
      <c r="H415">
        <v>22.287722692976565</v>
      </c>
      <c r="I415" s="5">
        <f t="shared" si="55"/>
        <v>414</v>
      </c>
      <c r="J415">
        <f t="shared" si="56"/>
        <v>-2.6917643647800915E-2</v>
      </c>
      <c r="K415">
        <f t="shared" si="57"/>
        <v>-0.3424820000000004</v>
      </c>
      <c r="L415">
        <f t="shared" si="58"/>
        <v>-0.11237748245932977</v>
      </c>
      <c r="M415">
        <f t="shared" si="59"/>
        <v>5.4104160526797784E-3</v>
      </c>
      <c r="N415">
        <f t="shared" si="60"/>
        <v>-3.2407128698940468E-2</v>
      </c>
      <c r="O415">
        <f t="shared" si="61"/>
        <v>9.1250338155496973</v>
      </c>
      <c r="P415">
        <f t="shared" si="62"/>
        <v>13.299060565033356</v>
      </c>
    </row>
    <row r="416" spans="1:16" x14ac:dyDescent="0.3">
      <c r="A416">
        <v>0.83456161799999995</v>
      </c>
      <c r="B416">
        <v>1.2376887067569</v>
      </c>
      <c r="C416">
        <v>1.3164874</v>
      </c>
      <c r="D416">
        <v>1.33525210095203</v>
      </c>
      <c r="E416">
        <v>0.55207931118576203</v>
      </c>
      <c r="F416">
        <v>1.2731402998899899</v>
      </c>
      <c r="G416">
        <v>-10.968459996304022</v>
      </c>
      <c r="H416">
        <v>11.540398686146226</v>
      </c>
      <c r="I416" s="5">
        <f t="shared" si="55"/>
        <v>415</v>
      </c>
      <c r="J416">
        <f t="shared" si="56"/>
        <v>6.23767107286195E-2</v>
      </c>
      <c r="K416">
        <f t="shared" si="57"/>
        <v>1.8341254999999279E-2</v>
      </c>
      <c r="L416">
        <f t="shared" si="58"/>
        <v>0.14416058096211959</v>
      </c>
      <c r="M416">
        <f t="shared" si="59"/>
        <v>2.2249781942790037E-2</v>
      </c>
      <c r="N416">
        <f t="shared" si="60"/>
        <v>-1.6266658729700012E-3</v>
      </c>
      <c r="O416">
        <f t="shared" si="61"/>
        <v>3.1394645676284325</v>
      </c>
      <c r="P416">
        <f t="shared" si="62"/>
        <v>2.6638093551827264</v>
      </c>
    </row>
    <row r="417" spans="1:16" x14ac:dyDescent="0.3">
      <c r="A417">
        <v>3.4681295159999999</v>
      </c>
      <c r="B417">
        <v>3.1550150988355599</v>
      </c>
      <c r="C417">
        <v>3.0131812</v>
      </c>
      <c r="D417">
        <v>3.3192083076664698</v>
      </c>
      <c r="E417">
        <v>3.7509217237189301</v>
      </c>
      <c r="F417">
        <v>3.3483287210669301</v>
      </c>
      <c r="G417">
        <v>10.03037797313775</v>
      </c>
      <c r="H417">
        <v>7.7645870946402873</v>
      </c>
      <c r="I417" s="5">
        <f t="shared" si="55"/>
        <v>416</v>
      </c>
      <c r="J417">
        <f t="shared" si="56"/>
        <v>-7.1684798556201912E-3</v>
      </c>
      <c r="K417">
        <f t="shared" si="57"/>
        <v>-1.6853529000000478E-2</v>
      </c>
      <c r="L417">
        <f t="shared" si="58"/>
        <v>0.24091906002034946</v>
      </c>
      <c r="M417">
        <f t="shared" si="59"/>
        <v>-3.3965278487050554E-2</v>
      </c>
      <c r="N417">
        <f t="shared" si="60"/>
        <v>2.1855682330000903E-3</v>
      </c>
      <c r="O417">
        <f t="shared" si="61"/>
        <v>13.924805775242209</v>
      </c>
      <c r="P417">
        <f t="shared" si="62"/>
        <v>-1.7440258358887455</v>
      </c>
    </row>
    <row r="418" spans="1:16" x14ac:dyDescent="0.3">
      <c r="A418">
        <v>1.4298962850000001</v>
      </c>
      <c r="B418">
        <v>1.97530349511465</v>
      </c>
      <c r="C418">
        <v>1.1648362999999999</v>
      </c>
      <c r="D418">
        <v>1.91581646677466</v>
      </c>
      <c r="E418">
        <v>1.3443216832023599</v>
      </c>
      <c r="F418">
        <v>1.9087439852544901</v>
      </c>
      <c r="G418">
        <v>1.1457054553875068</v>
      </c>
      <c r="H418">
        <v>-5.2427051523484458</v>
      </c>
      <c r="I418" s="5">
        <f t="shared" si="55"/>
        <v>417</v>
      </c>
      <c r="J418">
        <f t="shared" si="56"/>
        <v>-1.0049489943329881E-2</v>
      </c>
      <c r="K418">
        <f t="shared" si="57"/>
        <v>-5.5338750999999853E-2</v>
      </c>
      <c r="L418">
        <f t="shared" si="58"/>
        <v>6.8387754708062132E-2</v>
      </c>
      <c r="M418">
        <f t="shared" si="59"/>
        <v>-5.5411757972829934E-2</v>
      </c>
      <c r="N418">
        <f t="shared" si="60"/>
        <v>1.6675998556010097E-2</v>
      </c>
      <c r="O418">
        <f t="shared" si="61"/>
        <v>3.5091493860118979</v>
      </c>
      <c r="P418">
        <f t="shared" si="62"/>
        <v>3.6019948816609961</v>
      </c>
    </row>
    <row r="419" spans="1:16" x14ac:dyDescent="0.3">
      <c r="A419">
        <v>-3.4751571729999999</v>
      </c>
      <c r="B419">
        <v>-3.1541929580247601</v>
      </c>
      <c r="C419">
        <v>-2.3957104999999999</v>
      </c>
      <c r="D419">
        <v>-2.9187211989763999</v>
      </c>
      <c r="E419">
        <v>-3.1650083789079702</v>
      </c>
      <c r="F419">
        <v>-3.0530682526409998</v>
      </c>
      <c r="G419">
        <v>-4.1082731347066845</v>
      </c>
      <c r="H419">
        <v>-3.6903963100241022</v>
      </c>
      <c r="I419" s="5">
        <f t="shared" si="55"/>
        <v>418</v>
      </c>
      <c r="J419">
        <f t="shared" si="56"/>
        <v>-2.8543893497320116E-2</v>
      </c>
      <c r="K419">
        <f t="shared" si="57"/>
        <v>5.6820799000000033E-2</v>
      </c>
      <c r="L419">
        <f t="shared" si="58"/>
        <v>-6.2197424797709955E-2</v>
      </c>
      <c r="M419">
        <f t="shared" si="59"/>
        <v>-4.4231770497290102E-2</v>
      </c>
      <c r="N419">
        <f t="shared" si="60"/>
        <v>2.7992864525830052E-2</v>
      </c>
      <c r="O419">
        <f t="shared" si="61"/>
        <v>1.3313676583269436</v>
      </c>
      <c r="P419">
        <f t="shared" si="62"/>
        <v>0.15341392797678677</v>
      </c>
    </row>
    <row r="420" spans="1:16" x14ac:dyDescent="0.3">
      <c r="A420">
        <v>0.40141471299999998</v>
      </c>
      <c r="B420">
        <v>0.36003890475175498</v>
      </c>
      <c r="C420">
        <v>0.39238430000000002</v>
      </c>
      <c r="D420">
        <v>0.63838844158841901</v>
      </c>
      <c r="E420">
        <v>-5.97198192057799E-2</v>
      </c>
      <c r="F420">
        <v>0.635703591218998</v>
      </c>
      <c r="G420">
        <v>-18.200492514895565</v>
      </c>
      <c r="H420">
        <v>-5.1548036406983684</v>
      </c>
      <c r="I420" s="5">
        <f t="shared" si="55"/>
        <v>419</v>
      </c>
      <c r="J420">
        <f t="shared" si="56"/>
        <v>3.0396990517809641E-2</v>
      </c>
      <c r="K420">
        <f t="shared" si="57"/>
        <v>-0.27642394599999953</v>
      </c>
      <c r="L420">
        <f t="shared" si="58"/>
        <v>6.7399352247440092E-2</v>
      </c>
      <c r="M420">
        <f t="shared" si="59"/>
        <v>5.3213877839390022E-2</v>
      </c>
      <c r="N420">
        <f t="shared" si="60"/>
        <v>-5.0358247386419919E-2</v>
      </c>
      <c r="O420">
        <f t="shared" si="61"/>
        <v>19.337187198734256</v>
      </c>
      <c r="P420">
        <f t="shared" si="62"/>
        <v>6.1303132333450634</v>
      </c>
    </row>
    <row r="421" spans="1:16" x14ac:dyDescent="0.3">
      <c r="A421">
        <v>86.831721079999994</v>
      </c>
      <c r="B421">
        <v>86.786884273908598</v>
      </c>
      <c r="C421">
        <v>86.781784000000002</v>
      </c>
      <c r="D421">
        <v>86.610498458547994</v>
      </c>
      <c r="E421">
        <v>86.322047650820707</v>
      </c>
      <c r="F421">
        <v>86.831721080000705</v>
      </c>
      <c r="G421">
        <v>47.225758607601207</v>
      </c>
      <c r="H421">
        <v>59.024149015600017</v>
      </c>
      <c r="I421" s="5">
        <f t="shared" si="55"/>
        <v>420</v>
      </c>
      <c r="J421">
        <f t="shared" si="56"/>
        <v>-2.2008437209010356E-2</v>
      </c>
      <c r="K421">
        <f t="shared" si="57"/>
        <v>0.12700776199999986</v>
      </c>
      <c r="L421">
        <f t="shared" si="58"/>
        <v>1.6446555799536697</v>
      </c>
      <c r="M421">
        <f t="shared" si="59"/>
        <v>7.7787094482983932E-4</v>
      </c>
      <c r="N421">
        <f t="shared" si="60"/>
        <v>7.5151039239999662E-2</v>
      </c>
      <c r="O421">
        <f t="shared" si="61"/>
        <v>-2.678572103419651</v>
      </c>
      <c r="P421">
        <f t="shared" si="62"/>
        <v>-3.2692295367096045</v>
      </c>
    </row>
    <row r="422" spans="1:16" x14ac:dyDescent="0.3">
      <c r="A422">
        <v>49.816643599999999</v>
      </c>
      <c r="B422">
        <v>49.724322028154702</v>
      </c>
      <c r="C422">
        <v>43.674570000000003</v>
      </c>
      <c r="D422">
        <v>50.337028734020798</v>
      </c>
      <c r="E422">
        <v>50.848760171556798</v>
      </c>
      <c r="F422">
        <v>50.611062663509898</v>
      </c>
      <c r="G422">
        <v>31.544298837984559</v>
      </c>
      <c r="H422">
        <v>45.38434607684308</v>
      </c>
      <c r="I422" s="5">
        <f t="shared" si="55"/>
        <v>421</v>
      </c>
      <c r="J422">
        <f t="shared" si="56"/>
        <v>-1.3888121011603971E-2</v>
      </c>
      <c r="K422">
        <f t="shared" si="57"/>
        <v>-0.49053102999999965</v>
      </c>
      <c r="L422">
        <f t="shared" si="58"/>
        <v>-2.4284183801266011</v>
      </c>
      <c r="M422">
        <f t="shared" si="59"/>
        <v>-8.8383897827903013E-2</v>
      </c>
      <c r="N422">
        <f t="shared" si="60"/>
        <v>-8.7931848540200974E-2</v>
      </c>
      <c r="O422">
        <f t="shared" si="61"/>
        <v>-20.082349005382159</v>
      </c>
      <c r="P422">
        <f t="shared" si="62"/>
        <v>-6.46298663873457</v>
      </c>
    </row>
    <row r="423" spans="1:16" x14ac:dyDescent="0.3">
      <c r="A423">
        <v>21.324015410000001</v>
      </c>
      <c r="B423">
        <v>21.328185018817901</v>
      </c>
      <c r="C423">
        <v>11.992105499999999</v>
      </c>
      <c r="D423">
        <v>20.8142371746296</v>
      </c>
      <c r="E423">
        <v>21.311296878656702</v>
      </c>
      <c r="F423">
        <v>20.8763450619171</v>
      </c>
      <c r="G423">
        <v>36.484190100368416</v>
      </c>
      <c r="H423">
        <v>31.745656080842501</v>
      </c>
      <c r="I423" s="5">
        <f t="shared" si="55"/>
        <v>422</v>
      </c>
      <c r="J423">
        <f t="shared" si="56"/>
        <v>1.6754858964829866E-2</v>
      </c>
      <c r="K423">
        <f t="shared" si="57"/>
        <v>0.42596785699999984</v>
      </c>
      <c r="L423">
        <f t="shared" si="58"/>
        <v>0.4479518117066501</v>
      </c>
      <c r="M423">
        <f t="shared" si="59"/>
        <v>5.9136364420580012E-2</v>
      </c>
      <c r="N423">
        <f t="shared" si="60"/>
        <v>6.8947276912999955E-2</v>
      </c>
      <c r="O423">
        <f t="shared" si="61"/>
        <v>3.3156968086643976</v>
      </c>
      <c r="P423">
        <f t="shared" si="62"/>
        <v>-2.0108559761090605</v>
      </c>
    </row>
    <row r="424" spans="1:16" x14ac:dyDescent="0.3">
      <c r="A424">
        <v>7.3981921679999996</v>
      </c>
      <c r="B424">
        <v>8.1896484779182099</v>
      </c>
      <c r="C424">
        <v>7.4180760000000001</v>
      </c>
      <c r="D424">
        <v>7.2033355191861199</v>
      </c>
      <c r="E424">
        <v>7.0134597069567999</v>
      </c>
      <c r="F424">
        <v>7.2580509386243302</v>
      </c>
      <c r="G424">
        <v>11.280847376042676</v>
      </c>
      <c r="H424">
        <v>15.537322778677719</v>
      </c>
      <c r="I424" s="5">
        <f t="shared" si="55"/>
        <v>423</v>
      </c>
      <c r="J424">
        <f t="shared" si="56"/>
        <v>8.1400479015498739E-3</v>
      </c>
      <c r="K424">
        <f t="shared" si="57"/>
        <v>1.2006910999999842E-2</v>
      </c>
      <c r="L424">
        <f t="shared" si="58"/>
        <v>8.8601857863630062E-2</v>
      </c>
      <c r="M424">
        <f t="shared" si="59"/>
        <v>4.0595024253398115E-3</v>
      </c>
      <c r="N424">
        <f t="shared" si="60"/>
        <v>6.9734864994996926E-3</v>
      </c>
      <c r="O424">
        <f t="shared" si="61"/>
        <v>5.5605743047761642</v>
      </c>
      <c r="P424">
        <f t="shared" si="62"/>
        <v>-4.2261106105839552E-2</v>
      </c>
    </row>
    <row r="425" spans="1:16" x14ac:dyDescent="0.3">
      <c r="A425">
        <v>1.3283285250000001</v>
      </c>
      <c r="B425">
        <v>1.3347203684304301</v>
      </c>
      <c r="C425">
        <v>1.4070431999999999</v>
      </c>
      <c r="D425">
        <v>1.32579098434002</v>
      </c>
      <c r="E425">
        <v>1.23432830924659</v>
      </c>
      <c r="F425">
        <v>1.255360285648</v>
      </c>
      <c r="G425">
        <v>5.6983984031398496</v>
      </c>
      <c r="H425">
        <v>5.7048264368703219</v>
      </c>
      <c r="I425" s="5">
        <f t="shared" si="55"/>
        <v>424</v>
      </c>
      <c r="J425">
        <f t="shared" si="56"/>
        <v>1.5543849532150045E-2</v>
      </c>
      <c r="K425">
        <f t="shared" si="57"/>
        <v>0.3457858039999997</v>
      </c>
      <c r="L425">
        <f t="shared" si="58"/>
        <v>1.7520781714063398</v>
      </c>
      <c r="M425">
        <f t="shared" si="59"/>
        <v>4.2498290047396914E-3</v>
      </c>
      <c r="N425">
        <f t="shared" si="60"/>
        <v>0.14497352054798984</v>
      </c>
      <c r="O425">
        <f t="shared" si="61"/>
        <v>5.6869080633368947</v>
      </c>
      <c r="P425">
        <f t="shared" si="62"/>
        <v>-4.3656981221464912</v>
      </c>
    </row>
    <row r="426" spans="1:16" x14ac:dyDescent="0.3">
      <c r="A426">
        <v>4.3670972739999998</v>
      </c>
      <c r="B426">
        <v>3.7691128156916802</v>
      </c>
      <c r="C426">
        <v>3.7063746000000002</v>
      </c>
      <c r="D426">
        <v>3.3349809796582801</v>
      </c>
      <c r="E426">
        <v>4.3197288304867598</v>
      </c>
      <c r="F426">
        <v>3.75923470860943</v>
      </c>
      <c r="G426">
        <v>18.355170080764381</v>
      </c>
      <c r="H426">
        <v>9.1417581308199587</v>
      </c>
      <c r="I426" s="5">
        <f t="shared" si="55"/>
        <v>425</v>
      </c>
      <c r="J426">
        <f t="shared" si="56"/>
        <v>-2.2747922238490093E-2</v>
      </c>
      <c r="K426">
        <f t="shared" si="57"/>
        <v>-0.58999527799999996</v>
      </c>
      <c r="L426">
        <f t="shared" si="58"/>
        <v>-0.20390359661509994</v>
      </c>
      <c r="M426">
        <f t="shared" si="59"/>
        <v>-1.1687973184819622E-3</v>
      </c>
      <c r="N426">
        <f t="shared" si="60"/>
        <v>5.895921286007022E-3</v>
      </c>
      <c r="O426">
        <f t="shared" si="61"/>
        <v>-0.59879414464977954</v>
      </c>
      <c r="P426">
        <f t="shared" si="62"/>
        <v>-7.1818958811892086</v>
      </c>
    </row>
    <row r="427" spans="1:16" x14ac:dyDescent="0.3">
      <c r="A427">
        <v>9.2965939619999993</v>
      </c>
      <c r="B427">
        <v>8.4318349451096104</v>
      </c>
      <c r="C427">
        <v>9.853351</v>
      </c>
      <c r="D427">
        <v>8.6749154895592202</v>
      </c>
      <c r="E427">
        <v>9.3558085436050291</v>
      </c>
      <c r="F427">
        <v>8.8845751154581798</v>
      </c>
      <c r="G427">
        <v>14.048668212138264</v>
      </c>
      <c r="H427">
        <v>20.698806084328744</v>
      </c>
      <c r="I427" s="5">
        <f t="shared" si="55"/>
        <v>426</v>
      </c>
      <c r="J427">
        <f t="shared" si="56"/>
        <v>-3.1559962079000137E-2</v>
      </c>
      <c r="K427">
        <f t="shared" si="57"/>
        <v>-9.6368334000000111E-2</v>
      </c>
      <c r="L427">
        <f t="shared" si="58"/>
        <v>-1.3887469237090055E-2</v>
      </c>
      <c r="M427">
        <f t="shared" si="59"/>
        <v>-4.7185589759620283E-2</v>
      </c>
      <c r="N427">
        <f t="shared" si="60"/>
        <v>-4.1712861174000304E-2</v>
      </c>
      <c r="O427">
        <f t="shared" si="61"/>
        <v>3.0447307598726323</v>
      </c>
      <c r="P427">
        <f t="shared" si="62"/>
        <v>-3.3657647025384363</v>
      </c>
    </row>
    <row r="428" spans="1:16" x14ac:dyDescent="0.3">
      <c r="A428">
        <v>86.831721079999994</v>
      </c>
      <c r="B428">
        <v>86.831432062165007</v>
      </c>
      <c r="C428">
        <v>82.621189999999999</v>
      </c>
      <c r="D428">
        <v>86.514443274042804</v>
      </c>
      <c r="E428">
        <v>86.839838236456004</v>
      </c>
      <c r="F428">
        <v>86.831721080000705</v>
      </c>
      <c r="G428">
        <v>47.243473643587869</v>
      </c>
      <c r="H428">
        <v>54.055887696630194</v>
      </c>
      <c r="I428" s="5">
        <f t="shared" si="55"/>
        <v>427</v>
      </c>
      <c r="J428">
        <f t="shared" si="56"/>
        <v>2.8238426432249941E-2</v>
      </c>
      <c r="K428">
        <f t="shared" si="57"/>
        <v>5.1482827000000064E-2</v>
      </c>
      <c r="L428">
        <f t="shared" si="58"/>
        <v>0.12554033307341994</v>
      </c>
      <c r="M428">
        <f t="shared" si="59"/>
        <v>5.9410612264980012E-2</v>
      </c>
      <c r="N428">
        <f t="shared" si="60"/>
        <v>6.6635088520099472E-3</v>
      </c>
      <c r="O428">
        <f t="shared" si="61"/>
        <v>-13.887409447779007</v>
      </c>
      <c r="P428">
        <f t="shared" si="62"/>
        <v>8.6396171670235056E-2</v>
      </c>
    </row>
    <row r="429" spans="1:16" x14ac:dyDescent="0.3">
      <c r="A429">
        <v>2.1787457379999999</v>
      </c>
      <c r="B429">
        <v>1.6270030362050301</v>
      </c>
      <c r="C429">
        <v>1.9187890000000001</v>
      </c>
      <c r="D429">
        <v>1.5522388459362899</v>
      </c>
      <c r="E429">
        <v>2.2090929008203601</v>
      </c>
      <c r="F429">
        <v>2.07568046222366</v>
      </c>
      <c r="G429">
        <v>10.873448492049516</v>
      </c>
      <c r="H429">
        <v>8.3640607064202754</v>
      </c>
      <c r="I429" s="5">
        <f t="shared" si="55"/>
        <v>428</v>
      </c>
      <c r="J429">
        <f t="shared" si="56"/>
        <v>-3.2058479634952008E-2</v>
      </c>
      <c r="K429">
        <f t="shared" si="57"/>
        <v>-0.61548135299999995</v>
      </c>
      <c r="L429">
        <f t="shared" si="58"/>
        <v>-0.13443695840988001</v>
      </c>
      <c r="M429">
        <f t="shared" si="59"/>
        <v>-9.8590173428669936E-2</v>
      </c>
      <c r="N429">
        <f t="shared" si="60"/>
        <v>-1.3774123521992032E-2</v>
      </c>
      <c r="O429">
        <f t="shared" si="61"/>
        <v>-0.30737068530588163</v>
      </c>
      <c r="P429">
        <f t="shared" si="62"/>
        <v>-6.7729888560929501</v>
      </c>
    </row>
    <row r="430" spans="1:16" x14ac:dyDescent="0.3">
      <c r="A430">
        <v>-0.54386548300000004</v>
      </c>
      <c r="B430">
        <v>-0.71802572394128805</v>
      </c>
      <c r="C430">
        <v>-0.73534626000000003</v>
      </c>
      <c r="D430">
        <v>-0.62259206313898996</v>
      </c>
      <c r="E430">
        <v>-0.80358236525808202</v>
      </c>
      <c r="F430">
        <v>-0.63968622194733404</v>
      </c>
      <c r="G430">
        <v>-6.1948368025737315</v>
      </c>
      <c r="H430">
        <v>-3.5582489700083784</v>
      </c>
      <c r="I430" s="5">
        <f t="shared" si="55"/>
        <v>429</v>
      </c>
      <c r="J430">
        <f t="shared" si="56"/>
        <v>-5.4696212274900624E-3</v>
      </c>
      <c r="K430">
        <f t="shared" si="57"/>
        <v>0.13785233500000005</v>
      </c>
      <c r="L430">
        <f t="shared" si="58"/>
        <v>-4.4830449984969878E-2</v>
      </c>
      <c r="M430">
        <f t="shared" si="59"/>
        <v>9.9067106467340071E-2</v>
      </c>
      <c r="N430">
        <f t="shared" si="60"/>
        <v>-6.9068674079999504E-3</v>
      </c>
      <c r="O430">
        <f t="shared" si="61"/>
        <v>2.6648231218722889</v>
      </c>
      <c r="P430">
        <f t="shared" si="62"/>
        <v>5.5106163633801071</v>
      </c>
    </row>
    <row r="431" spans="1:16" x14ac:dyDescent="0.3">
      <c r="A431">
        <v>-3.1627769309999998</v>
      </c>
      <c r="B431">
        <v>-3.18455349521847</v>
      </c>
      <c r="C431">
        <v>-3.2795234</v>
      </c>
      <c r="D431">
        <v>-3.2296509800385098</v>
      </c>
      <c r="E431">
        <v>-2.8568893166481502</v>
      </c>
      <c r="F431">
        <v>-3.1683045701529999</v>
      </c>
      <c r="G431">
        <v>-8.865894146315723</v>
      </c>
      <c r="H431">
        <v>-8.4455745603518224</v>
      </c>
      <c r="I431" s="5">
        <f t="shared" si="55"/>
        <v>430</v>
      </c>
      <c r="J431">
        <f t="shared" si="56"/>
        <v>-4.3973888260921967E-3</v>
      </c>
      <c r="K431">
        <f t="shared" si="57"/>
        <v>-0.41434107999999981</v>
      </c>
      <c r="L431">
        <f t="shared" si="58"/>
        <v>-1.4111143141088007</v>
      </c>
      <c r="M431">
        <f t="shared" si="59"/>
        <v>-9.2760211671588877E-2</v>
      </c>
      <c r="N431">
        <f t="shared" si="60"/>
        <v>-3.0713189192965729E-3</v>
      </c>
      <c r="O431">
        <f t="shared" si="61"/>
        <v>-39.671761416483861</v>
      </c>
      <c r="P431">
        <f t="shared" si="62"/>
        <v>-28.537972022832548</v>
      </c>
    </row>
    <row r="432" spans="1:16" x14ac:dyDescent="0.3">
      <c r="A432">
        <v>-2.1395587040000001</v>
      </c>
      <c r="B432">
        <v>-2.0871838084680299</v>
      </c>
      <c r="C432">
        <v>-2.2771949999999999</v>
      </c>
      <c r="D432">
        <v>-2.2358166943903202</v>
      </c>
      <c r="E432">
        <v>-2.2078531691208401</v>
      </c>
      <c r="F432">
        <v>-2.2008926410949998</v>
      </c>
      <c r="G432">
        <v>-0.24575084570228922</v>
      </c>
      <c r="H432">
        <v>0.74833670836172717</v>
      </c>
      <c r="I432" s="5">
        <f t="shared" si="55"/>
        <v>431</v>
      </c>
      <c r="J432">
        <f t="shared" si="56"/>
        <v>-6.1214560777997917E-3</v>
      </c>
      <c r="K432">
        <f t="shared" si="57"/>
        <v>-1.0470400000002655E-2</v>
      </c>
      <c r="L432">
        <f t="shared" si="58"/>
        <v>-2.8390587442549986</v>
      </c>
      <c r="M432">
        <f t="shared" si="59"/>
        <v>1.4677561732895583E-2</v>
      </c>
      <c r="N432">
        <f t="shared" si="60"/>
        <v>0.10102411752999529</v>
      </c>
      <c r="O432">
        <f t="shared" si="61"/>
        <v>-20.071541040867569</v>
      </c>
      <c r="P432">
        <f t="shared" si="62"/>
        <v>-12.174235315217395</v>
      </c>
    </row>
    <row r="433" spans="1:16" x14ac:dyDescent="0.3">
      <c r="A433">
        <v>-0.37697990599999998</v>
      </c>
      <c r="B433">
        <v>-0.56080074828676496</v>
      </c>
      <c r="C433">
        <v>-0.6147106</v>
      </c>
      <c r="D433">
        <v>-0.68260862065060801</v>
      </c>
      <c r="E433">
        <v>-0.36055931862129997</v>
      </c>
      <c r="F433">
        <v>-0.55964738977033401</v>
      </c>
      <c r="G433">
        <v>-17.584270988820194</v>
      </c>
      <c r="H433">
        <v>-10.681182336297113</v>
      </c>
      <c r="I433" s="5">
        <f t="shared" si="55"/>
        <v>432</v>
      </c>
      <c r="J433">
        <f t="shared" si="56"/>
        <v>-1.7669756093700251E-2</v>
      </c>
      <c r="K433">
        <f t="shared" si="57"/>
        <v>-9.3398187000000021E-2</v>
      </c>
      <c r="L433">
        <f t="shared" si="58"/>
        <v>1.6430434492970214E-2</v>
      </c>
      <c r="M433">
        <f t="shared" si="59"/>
        <v>2.6300379064520207E-2</v>
      </c>
      <c r="N433">
        <f t="shared" si="60"/>
        <v>8.7639550659996956E-3</v>
      </c>
      <c r="O433">
        <f t="shared" si="61"/>
        <v>-1.2726715911643209</v>
      </c>
      <c r="P433">
        <f t="shared" si="62"/>
        <v>-1.3099890815021054</v>
      </c>
    </row>
    <row r="434" spans="1:16" x14ac:dyDescent="0.3">
      <c r="A434">
        <v>-1.6630249800000001</v>
      </c>
      <c r="B434">
        <v>-1.8644689161715799</v>
      </c>
      <c r="C434">
        <v>-2.0686059999999999</v>
      </c>
      <c r="D434">
        <v>-1.74140170634803</v>
      </c>
      <c r="E434">
        <v>-1.9317349714524801</v>
      </c>
      <c r="F434">
        <v>-1.9825397783499901</v>
      </c>
      <c r="G434">
        <v>-5.2649564589810147</v>
      </c>
      <c r="H434">
        <v>-8.0231605041319121</v>
      </c>
      <c r="I434" s="5">
        <f t="shared" si="55"/>
        <v>433</v>
      </c>
      <c r="J434">
        <f t="shared" si="56"/>
        <v>-3.8646082607610044E-2</v>
      </c>
      <c r="K434">
        <f t="shared" si="57"/>
        <v>-0.47347365200000002</v>
      </c>
      <c r="L434">
        <f t="shared" si="58"/>
        <v>-0.12317656107131003</v>
      </c>
      <c r="M434">
        <f t="shared" si="59"/>
        <v>-0.12547724083025003</v>
      </c>
      <c r="N434">
        <f t="shared" si="60"/>
        <v>-5.5152423973330089E-2</v>
      </c>
      <c r="O434">
        <f t="shared" si="61"/>
        <v>-0.79944994555852955</v>
      </c>
      <c r="P434">
        <f t="shared" si="62"/>
        <v>-4.1865539897433619</v>
      </c>
    </row>
    <row r="435" spans="1:16" x14ac:dyDescent="0.3">
      <c r="A435">
        <v>-0.47582976399999999</v>
      </c>
      <c r="B435">
        <v>-0.66834371178021701</v>
      </c>
      <c r="C435">
        <v>-0.46551300000000001</v>
      </c>
      <c r="D435">
        <v>-0.71369960452737402</v>
      </c>
      <c r="E435">
        <v>-0.65676114438937905</v>
      </c>
      <c r="F435">
        <v>-0.74183455647533303</v>
      </c>
      <c r="G435">
        <v>-6.3482701719796566</v>
      </c>
      <c r="H435">
        <v>-8.5829060930932073</v>
      </c>
      <c r="I435" s="5">
        <f t="shared" si="55"/>
        <v>434</v>
      </c>
      <c r="J435">
        <f t="shared" si="56"/>
        <v>-1.6056844891764954E-2</v>
      </c>
      <c r="K435">
        <f t="shared" si="57"/>
        <v>0.15071359300000003</v>
      </c>
      <c r="L435">
        <f t="shared" si="58"/>
        <v>-7.5379559073949998E-2</v>
      </c>
      <c r="M435">
        <f t="shared" si="59"/>
        <v>-2.0257755038756986E-2</v>
      </c>
      <c r="N435">
        <f t="shared" si="60"/>
        <v>-1.2444062488001006E-2</v>
      </c>
      <c r="O435">
        <f t="shared" si="61"/>
        <v>-2.0394712578814822</v>
      </c>
      <c r="P435">
        <f t="shared" si="62"/>
        <v>-6.875509216858374</v>
      </c>
    </row>
    <row r="436" spans="1:16" x14ac:dyDescent="0.3">
      <c r="A436">
        <v>3.4069933940000001</v>
      </c>
      <c r="B436">
        <v>4.6710014562540598</v>
      </c>
      <c r="C436">
        <v>4.5072956</v>
      </c>
      <c r="D436">
        <v>5.6317297292342898</v>
      </c>
      <c r="E436">
        <v>3.8537796273658298</v>
      </c>
      <c r="F436">
        <v>5.52307722731305</v>
      </c>
      <c r="G436">
        <v>7.4902799941447817</v>
      </c>
      <c r="H436">
        <v>7.3432953753074308</v>
      </c>
      <c r="I436" s="5">
        <f t="shared" si="55"/>
        <v>435</v>
      </c>
      <c r="J436">
        <f t="shared" si="56"/>
        <v>1.2965783091673011E-2</v>
      </c>
      <c r="K436">
        <f t="shared" si="57"/>
        <v>3.5085680000000452E-3</v>
      </c>
      <c r="L436">
        <f t="shared" si="58"/>
        <v>5.8492326532489036E-2</v>
      </c>
      <c r="M436">
        <f t="shared" si="59"/>
        <v>-7.3845514906236975E-2</v>
      </c>
      <c r="N436">
        <f t="shared" si="60"/>
        <v>1.4451779676499021E-2</v>
      </c>
      <c r="O436">
        <f t="shared" si="61"/>
        <v>-7.3619857230159713</v>
      </c>
      <c r="P436">
        <f t="shared" si="62"/>
        <v>-5.111571302720149</v>
      </c>
    </row>
    <row r="437" spans="1:16" x14ac:dyDescent="0.3">
      <c r="A437">
        <v>9.4773401800000006</v>
      </c>
      <c r="B437">
        <v>9.48427301683944</v>
      </c>
      <c r="C437">
        <v>6.9087342999999999</v>
      </c>
      <c r="D437">
        <v>7.9277071703052204</v>
      </c>
      <c r="E437">
        <v>9.7242548791389591</v>
      </c>
      <c r="F437">
        <v>8.75248462355502</v>
      </c>
      <c r="G437">
        <v>26.740216296444189</v>
      </c>
      <c r="H437">
        <v>13.783609680842524</v>
      </c>
      <c r="I437" s="5">
        <f t="shared" si="55"/>
        <v>436</v>
      </c>
      <c r="J437">
        <f t="shared" si="56"/>
        <v>-1.5179203707297972E-2</v>
      </c>
      <c r="K437">
        <f t="shared" si="57"/>
        <v>-1.2374769999997426E-2</v>
      </c>
      <c r="L437">
        <f t="shared" si="58"/>
        <v>-0.48230199661020023</v>
      </c>
      <c r="M437">
        <f t="shared" si="59"/>
        <v>-4.9260446834200167E-2</v>
      </c>
      <c r="N437">
        <f t="shared" si="60"/>
        <v>4.0145664570445661E-13</v>
      </c>
      <c r="O437">
        <f t="shared" si="61"/>
        <v>-17.08079491109963</v>
      </c>
      <c r="P437">
        <f t="shared" si="62"/>
        <v>-9.5488714380523589</v>
      </c>
    </row>
    <row r="438" spans="1:16" x14ac:dyDescent="0.3">
      <c r="A438">
        <v>36.346257739999999</v>
      </c>
      <c r="B438">
        <v>36.484365571805803</v>
      </c>
      <c r="C438">
        <v>40.216144999999997</v>
      </c>
      <c r="D438">
        <v>37.054594621221</v>
      </c>
      <c r="E438">
        <v>36.9511214159077</v>
      </c>
      <c r="F438">
        <v>38.465066997609902</v>
      </c>
      <c r="G438">
        <v>24.691979588383244</v>
      </c>
      <c r="H438">
        <v>38.452488890083586</v>
      </c>
      <c r="I438" s="5">
        <f t="shared" si="55"/>
        <v>437</v>
      </c>
      <c r="J438">
        <f t="shared" si="56"/>
        <v>-1.5588524088863021E-2</v>
      </c>
      <c r="K438">
        <f t="shared" si="57"/>
        <v>9.8246342000000042E-2</v>
      </c>
      <c r="L438">
        <f t="shared" si="58"/>
        <v>3.0650976908060956E-2</v>
      </c>
      <c r="M438">
        <f t="shared" si="59"/>
        <v>3.5975726402566965E-2</v>
      </c>
      <c r="N438">
        <f t="shared" si="60"/>
        <v>9.7978136643319669E-3</v>
      </c>
      <c r="O438">
        <f t="shared" si="61"/>
        <v>-8.9034553844419495</v>
      </c>
      <c r="P438">
        <f t="shared" si="62"/>
        <v>12.832023322461614</v>
      </c>
    </row>
    <row r="439" spans="1:16" x14ac:dyDescent="0.3">
      <c r="A439">
        <v>1.455530813</v>
      </c>
      <c r="B439">
        <v>1.75642521424432</v>
      </c>
      <c r="C439">
        <v>1.3294341999999999</v>
      </c>
      <c r="D439">
        <v>1.7558758693877801</v>
      </c>
      <c r="E439">
        <v>1.2017962450454001</v>
      </c>
      <c r="F439">
        <v>1.7664190054969899</v>
      </c>
      <c r="G439">
        <v>3.7141000398331703</v>
      </c>
      <c r="H439">
        <v>-2.0434414601501061</v>
      </c>
      <c r="I439" s="5">
        <f t="shared" si="55"/>
        <v>438</v>
      </c>
      <c r="J439">
        <f t="shared" si="56"/>
        <v>-4.0626037244770014E-2</v>
      </c>
      <c r="K439">
        <f t="shared" si="57"/>
        <v>0.16267633599999998</v>
      </c>
      <c r="L439">
        <f t="shared" si="58"/>
        <v>-1.8964425326035012E-2</v>
      </c>
      <c r="M439">
        <f t="shared" si="59"/>
        <v>-0.178462620880383</v>
      </c>
      <c r="N439">
        <f t="shared" si="60"/>
        <v>1.3523186456669833E-3</v>
      </c>
      <c r="O439">
        <f t="shared" si="61"/>
        <v>3.3472664346992529</v>
      </c>
      <c r="P439">
        <f t="shared" si="62"/>
        <v>-1.7563253660319809</v>
      </c>
    </row>
    <row r="440" spans="1:16" x14ac:dyDescent="0.3">
      <c r="A440">
        <v>3.6541892659999999</v>
      </c>
      <c r="B440">
        <v>3.5445253198327098</v>
      </c>
      <c r="C440">
        <v>3.5416656</v>
      </c>
      <c r="D440">
        <v>3.5660881650448002</v>
      </c>
      <c r="E440">
        <v>4.0115483845052298</v>
      </c>
      <c r="F440">
        <v>3.5547341753067698</v>
      </c>
      <c r="G440">
        <v>9.8040605781059291</v>
      </c>
      <c r="H440">
        <v>11.189236431739175</v>
      </c>
      <c r="I440" s="5">
        <f t="shared" si="55"/>
        <v>439</v>
      </c>
      <c r="J440">
        <f t="shared" si="56"/>
        <v>6.7518789575018445E-3</v>
      </c>
      <c r="K440">
        <f t="shared" si="57"/>
        <v>0.11719053999999929</v>
      </c>
      <c r="L440">
        <f t="shared" si="58"/>
        <v>0.15479047686330105</v>
      </c>
      <c r="M440">
        <f t="shared" si="59"/>
        <v>0.10127041342510168</v>
      </c>
      <c r="N440">
        <f t="shared" si="60"/>
        <v>9.9475983006414026E-14</v>
      </c>
      <c r="O440">
        <f t="shared" si="61"/>
        <v>-9.1628764627433021</v>
      </c>
      <c r="P440">
        <f t="shared" si="62"/>
        <v>-9.0776109266310598</v>
      </c>
    </row>
    <row r="441" spans="1:16" x14ac:dyDescent="0.3">
      <c r="A441">
        <v>4.5170618740000004</v>
      </c>
      <c r="B441">
        <v>4.3306104709012399</v>
      </c>
      <c r="C441">
        <v>3.9249477000000002</v>
      </c>
      <c r="D441">
        <v>3.9743179581799302</v>
      </c>
      <c r="E441">
        <v>4.5514363419478698</v>
      </c>
      <c r="F441">
        <v>4.2243608068084404</v>
      </c>
      <c r="G441">
        <v>19.824587370972512</v>
      </c>
      <c r="H441">
        <v>8.5941382606622057</v>
      </c>
      <c r="I441" s="5">
        <f t="shared" si="55"/>
        <v>440</v>
      </c>
      <c r="J441">
        <f t="shared" si="56"/>
        <v>1.7464393162700986E-2</v>
      </c>
      <c r="K441">
        <f t="shared" si="57"/>
        <v>0.50239314999999962</v>
      </c>
      <c r="L441">
        <f t="shared" si="58"/>
        <v>0.95548919787999864</v>
      </c>
      <c r="M441">
        <f t="shared" si="59"/>
        <v>2.4998496314800889E-2</v>
      </c>
      <c r="N441">
        <f t="shared" si="60"/>
        <v>-3.2466275634000397E-2</v>
      </c>
      <c r="O441">
        <f t="shared" si="61"/>
        <v>15.930280770359328</v>
      </c>
      <c r="P441">
        <f t="shared" si="62"/>
        <v>6.0293742724751773</v>
      </c>
    </row>
    <row r="442" spans="1:16" x14ac:dyDescent="0.3">
      <c r="A442">
        <v>31.810235769999998</v>
      </c>
      <c r="B442">
        <v>31.781770711396799</v>
      </c>
      <c r="C442">
        <v>31.683088000000001</v>
      </c>
      <c r="D442">
        <v>30.946571494379199</v>
      </c>
      <c r="E442">
        <v>31.886429698740901</v>
      </c>
      <c r="F442">
        <v>31.8102357700004</v>
      </c>
      <c r="G442">
        <v>14.589221692834382</v>
      </c>
      <c r="H442">
        <v>18.916684296930207</v>
      </c>
      <c r="I442" s="5">
        <f t="shared" si="55"/>
        <v>441</v>
      </c>
      <c r="J442">
        <f t="shared" si="56"/>
        <v>-7.5264526985989733E-3</v>
      </c>
      <c r="K442">
        <f t="shared" si="57"/>
        <v>-0.35280526999999751</v>
      </c>
      <c r="L442">
        <f t="shared" si="58"/>
        <v>-4.5051069073601013E-2</v>
      </c>
      <c r="M442">
        <f t="shared" si="59"/>
        <v>6.7063531654298458E-2</v>
      </c>
      <c r="N442">
        <f t="shared" si="60"/>
        <v>-3.4681008339802588E-2</v>
      </c>
      <c r="O442">
        <f t="shared" si="61"/>
        <v>-21.556105962528747</v>
      </c>
      <c r="P442">
        <f t="shared" si="62"/>
        <v>-7.6617784343842175</v>
      </c>
    </row>
    <row r="443" spans="1:16" x14ac:dyDescent="0.3">
      <c r="A443">
        <v>2.2830448410000002</v>
      </c>
      <c r="B443">
        <v>1.7762313313197799</v>
      </c>
      <c r="C443">
        <v>2.2040343</v>
      </c>
      <c r="D443">
        <v>2.3756768869810498</v>
      </c>
      <c r="E443">
        <v>2.3342738562875001</v>
      </c>
      <c r="F443">
        <v>2.4664871469660001</v>
      </c>
      <c r="G443">
        <v>-1.8919886746082106</v>
      </c>
      <c r="H443">
        <v>-5.0934333807549095</v>
      </c>
      <c r="I443" s="5">
        <f t="shared" si="55"/>
        <v>442</v>
      </c>
      <c r="J443">
        <f t="shared" si="56"/>
        <v>2.8640633477500899E-2</v>
      </c>
      <c r="K443">
        <f t="shared" si="57"/>
        <v>0.10680772999999988</v>
      </c>
      <c r="L443">
        <f t="shared" si="58"/>
        <v>-1.9847692652497528E-2</v>
      </c>
      <c r="M443">
        <f t="shared" si="59"/>
        <v>3.6532702137400008E-2</v>
      </c>
      <c r="N443">
        <f t="shared" si="60"/>
        <v>1.9895196601282805E-13</v>
      </c>
      <c r="O443">
        <f t="shared" si="61"/>
        <v>-22.69970373649759</v>
      </c>
      <c r="P443">
        <f t="shared" si="62"/>
        <v>-12.016623719284823</v>
      </c>
    </row>
    <row r="444" spans="1:16" x14ac:dyDescent="0.3">
      <c r="A444">
        <v>0.25778272400000002</v>
      </c>
      <c r="B444">
        <v>0.38151708742365498</v>
      </c>
      <c r="C444">
        <v>0.44686645000000003</v>
      </c>
      <c r="D444">
        <v>0.489364328618419</v>
      </c>
      <c r="E444">
        <v>-0.184787972770557</v>
      </c>
      <c r="F444">
        <v>0.47477060825799899</v>
      </c>
      <c r="G444">
        <v>-0.14421045014961731</v>
      </c>
      <c r="H444">
        <v>-8.2882722940661679</v>
      </c>
      <c r="I444" s="5">
        <f t="shared" si="55"/>
        <v>443</v>
      </c>
      <c r="J444">
        <f t="shared" si="56"/>
        <v>-2.9523508155200773E-2</v>
      </c>
      <c r="K444">
        <f t="shared" si="57"/>
        <v>8.0474399999999946E-2</v>
      </c>
      <c r="L444">
        <f t="shared" si="58"/>
        <v>0.59391630077860214</v>
      </c>
      <c r="M444">
        <f t="shared" si="59"/>
        <v>0.14062169354860288</v>
      </c>
      <c r="N444">
        <f t="shared" si="60"/>
        <v>-1.9906183830102009E-2</v>
      </c>
      <c r="O444">
        <f t="shared" si="61"/>
        <v>-18.063581790361933</v>
      </c>
      <c r="P444">
        <f t="shared" si="62"/>
        <v>-3.905695075360704</v>
      </c>
    </row>
    <row r="445" spans="1:16" x14ac:dyDescent="0.3">
      <c r="A445">
        <v>-2.4469666370000001</v>
      </c>
      <c r="B445">
        <v>-1.9644828758325701</v>
      </c>
      <c r="C445">
        <v>-1.606943</v>
      </c>
      <c r="D445">
        <v>-1.81157759465298</v>
      </c>
      <c r="E445">
        <v>-1.58717546790153</v>
      </c>
      <c r="F445">
        <v>-1.84478640830699</v>
      </c>
      <c r="G445">
        <v>-6.2467658750991966</v>
      </c>
      <c r="H445">
        <v>5.9746016551063121</v>
      </c>
      <c r="I445" s="5">
        <f t="shared" si="55"/>
        <v>444</v>
      </c>
      <c r="J445">
        <f t="shared" si="56"/>
        <v>-1.0663962654650083E-2</v>
      </c>
      <c r="K445">
        <f t="shared" si="57"/>
        <v>3.2032051999999922E-2</v>
      </c>
      <c r="L445">
        <f t="shared" si="58"/>
        <v>0.1910701321281798</v>
      </c>
      <c r="M445">
        <f t="shared" si="59"/>
        <v>-3.0901605166050006E-2</v>
      </c>
      <c r="N445">
        <f t="shared" si="60"/>
        <v>2.1757438030389986E-2</v>
      </c>
      <c r="O445">
        <f t="shared" si="61"/>
        <v>2.0986197265188729</v>
      </c>
      <c r="P445">
        <f t="shared" si="62"/>
        <v>-2.3742984801774893</v>
      </c>
    </row>
    <row r="446" spans="1:16" x14ac:dyDescent="0.3">
      <c r="A446">
        <v>-1.9994218130000001</v>
      </c>
      <c r="B446">
        <v>-1.83195098379898</v>
      </c>
      <c r="C446">
        <v>-1.5709498</v>
      </c>
      <c r="D446">
        <v>-1.6720706502758</v>
      </c>
      <c r="E446">
        <v>-1.5761913109716399</v>
      </c>
      <c r="F446">
        <v>-1.6558883745949899</v>
      </c>
      <c r="G446">
        <v>3.3246533016646818</v>
      </c>
      <c r="H446">
        <v>3.3146338789319927</v>
      </c>
      <c r="I446" s="5">
        <f t="shared" si="55"/>
        <v>445</v>
      </c>
      <c r="J446">
        <f t="shared" ref="J446:J477" si="63">B34-$A34</f>
        <v>-9.6415464786012706E-3</v>
      </c>
      <c r="K446">
        <f t="shared" ref="K446:K477" si="64">C34-$A34</f>
        <v>-0.15506002000000052</v>
      </c>
      <c r="L446">
        <f t="shared" ref="L446:L477" si="65">D34-$A34</f>
        <v>0.14464980082589918</v>
      </c>
      <c r="M446">
        <f t="shared" ref="M446:M477" si="66">E34-$A34</f>
        <v>-8.4317854075006693E-3</v>
      </c>
      <c r="N446">
        <f t="shared" ref="N446:N477" si="67">F34-$A34</f>
        <v>-0.11497087093650116</v>
      </c>
      <c r="O446">
        <f t="shared" ref="O446:O477" si="68">G34-$A34</f>
        <v>9.9626699595562958</v>
      </c>
      <c r="P446">
        <f t="shared" ref="P446:P477" si="69">H34-$A34</f>
        <v>9.0374683732935512</v>
      </c>
    </row>
    <row r="447" spans="1:16" x14ac:dyDescent="0.3">
      <c r="A447">
        <v>3.7096826279999999</v>
      </c>
      <c r="B447">
        <v>4.0188811887664304</v>
      </c>
      <c r="C447">
        <v>3.9693193</v>
      </c>
      <c r="D447">
        <v>4.4144454546977503</v>
      </c>
      <c r="E447">
        <v>3.6681219393679201</v>
      </c>
      <c r="F447">
        <v>4.3613619936229897</v>
      </c>
      <c r="G447">
        <v>8.3930230504143708</v>
      </c>
      <c r="H447">
        <v>9.1304024257425969</v>
      </c>
      <c r="I447" s="5">
        <f t="shared" si="55"/>
        <v>446</v>
      </c>
      <c r="J447">
        <f t="shared" si="63"/>
        <v>-2.5268661683298888E-2</v>
      </c>
      <c r="K447">
        <f t="shared" si="64"/>
        <v>-0.17544705999999977</v>
      </c>
      <c r="L447">
        <f t="shared" si="65"/>
        <v>-1.0898105120275012</v>
      </c>
      <c r="M447">
        <f t="shared" si="66"/>
        <v>-2.6936505769398877E-2</v>
      </c>
      <c r="N447">
        <f t="shared" si="67"/>
        <v>-3.8437845110198765E-2</v>
      </c>
      <c r="O447">
        <f t="shared" si="68"/>
        <v>16.370096552922515</v>
      </c>
      <c r="P447">
        <f t="shared" si="69"/>
        <v>12.259873453616994</v>
      </c>
    </row>
    <row r="448" spans="1:16" x14ac:dyDescent="0.3">
      <c r="A448">
        <v>1.8487108779999999</v>
      </c>
      <c r="B448">
        <v>1.57918945782378</v>
      </c>
      <c r="C448">
        <v>1.0983547</v>
      </c>
      <c r="D448">
        <v>1.4166009810286799</v>
      </c>
      <c r="E448">
        <v>1.9798183432643801</v>
      </c>
      <c r="F448">
        <v>1.5011984259926301</v>
      </c>
      <c r="G448">
        <v>7.8516566914338126</v>
      </c>
      <c r="H448">
        <v>-0.92143085556296001</v>
      </c>
      <c r="I448" s="5">
        <f t="shared" si="55"/>
        <v>447</v>
      </c>
      <c r="J448">
        <f t="shared" si="63"/>
        <v>4.0851008461489702E-2</v>
      </c>
      <c r="K448">
        <f t="shared" si="64"/>
        <v>9.5508215999999813E-2</v>
      </c>
      <c r="L448">
        <f t="shared" si="65"/>
        <v>4.4465640218939839E-2</v>
      </c>
      <c r="M448">
        <f t="shared" si="66"/>
        <v>6.1238656931919877E-2</v>
      </c>
      <c r="N448">
        <f t="shared" si="67"/>
        <v>8.1424883517899893E-3</v>
      </c>
      <c r="O448">
        <f t="shared" si="68"/>
        <v>7.733053394736503</v>
      </c>
      <c r="P448">
        <f t="shared" si="69"/>
        <v>2.894867042258022</v>
      </c>
    </row>
    <row r="449" spans="1:16" x14ac:dyDescent="0.3">
      <c r="A449">
        <v>0.35136563300000001</v>
      </c>
      <c r="B449">
        <v>0.375842692345286</v>
      </c>
      <c r="C449">
        <v>0.67250012999999997</v>
      </c>
      <c r="D449">
        <v>0.39530016171592802</v>
      </c>
      <c r="E449">
        <v>0.97803903971442496</v>
      </c>
      <c r="F449">
        <v>0.423771846831</v>
      </c>
      <c r="G449">
        <v>-7.1956347497273789</v>
      </c>
      <c r="H449">
        <v>13.92915259870901</v>
      </c>
      <c r="I449" s="5">
        <f t="shared" si="55"/>
        <v>448</v>
      </c>
      <c r="J449">
        <f t="shared" si="63"/>
        <v>-3.7898101633270009E-2</v>
      </c>
      <c r="K449">
        <f t="shared" si="64"/>
        <v>-6.8270755000000349E-2</v>
      </c>
      <c r="L449">
        <f t="shared" si="65"/>
        <v>0.16757628091446009</v>
      </c>
      <c r="M449">
        <f t="shared" si="66"/>
        <v>1.4465810674339608E-2</v>
      </c>
      <c r="N449">
        <f t="shared" si="67"/>
        <v>2.2720675603399521E-2</v>
      </c>
      <c r="O449">
        <f t="shared" si="68"/>
        <v>6.5658102000077792</v>
      </c>
      <c r="P449">
        <f t="shared" si="69"/>
        <v>7.5156214064089406</v>
      </c>
    </row>
    <row r="450" spans="1:16" x14ac:dyDescent="0.3">
      <c r="A450">
        <v>1.330923555</v>
      </c>
      <c r="B450">
        <v>1.13282617576143</v>
      </c>
      <c r="C450">
        <v>1.3712713999999999</v>
      </c>
      <c r="D450">
        <v>1.1610458699567301</v>
      </c>
      <c r="E450">
        <v>1.1286482328743801</v>
      </c>
      <c r="F450">
        <v>1.075805854295</v>
      </c>
      <c r="G450">
        <v>5.737642230255676</v>
      </c>
      <c r="H450">
        <v>8.7627094218258055</v>
      </c>
      <c r="I450" s="5">
        <f t="shared" si="55"/>
        <v>449</v>
      </c>
      <c r="J450">
        <f t="shared" si="63"/>
        <v>4.6795968832659796E-2</v>
      </c>
      <c r="K450">
        <f t="shared" si="64"/>
        <v>0.85140454999999982</v>
      </c>
      <c r="L450">
        <f t="shared" si="65"/>
        <v>2.1309508810370001</v>
      </c>
      <c r="M450">
        <f t="shared" si="66"/>
        <v>4.3721719990280405E-2</v>
      </c>
      <c r="N450">
        <f t="shared" si="67"/>
        <v>0.29009373494698032</v>
      </c>
      <c r="O450">
        <f t="shared" si="68"/>
        <v>4.4101003384806798</v>
      </c>
      <c r="P450">
        <f t="shared" si="69"/>
        <v>10.013359118707838</v>
      </c>
    </row>
    <row r="451" spans="1:16" x14ac:dyDescent="0.3">
      <c r="A451">
        <v>1.7788970340000001</v>
      </c>
      <c r="B451">
        <v>2.7399034633832402</v>
      </c>
      <c r="C451">
        <v>3.0765685999999999</v>
      </c>
      <c r="D451">
        <v>5.0457751684526304</v>
      </c>
      <c r="E451">
        <v>2.3618112924838899</v>
      </c>
      <c r="F451">
        <v>2.2625478193339901</v>
      </c>
      <c r="G451">
        <v>-9.3947507086956517</v>
      </c>
      <c r="H451">
        <v>4.0480707002541436</v>
      </c>
      <c r="I451" s="5">
        <f t="shared" si="55"/>
        <v>450</v>
      </c>
      <c r="J451">
        <f t="shared" si="63"/>
        <v>-2.2349226983910064E-2</v>
      </c>
      <c r="K451">
        <f t="shared" si="64"/>
        <v>-0.14333594500000002</v>
      </c>
      <c r="L451">
        <f t="shared" si="65"/>
        <v>-8.615188077811009E-2</v>
      </c>
      <c r="M451">
        <f t="shared" si="66"/>
        <v>-7.3669194676300176E-2</v>
      </c>
      <c r="N451">
        <f t="shared" si="67"/>
        <v>-1.479796060500016E-2</v>
      </c>
      <c r="O451">
        <f t="shared" si="68"/>
        <v>2.1975002302561646</v>
      </c>
      <c r="P451">
        <f t="shared" si="69"/>
        <v>3.3405650053210243</v>
      </c>
    </row>
    <row r="452" spans="1:16" x14ac:dyDescent="0.3">
      <c r="A452">
        <v>-1.74841136</v>
      </c>
      <c r="B452">
        <v>-2.3934344513221002</v>
      </c>
      <c r="C452">
        <v>-1.8926046000000001</v>
      </c>
      <c r="D452">
        <v>-2.3763630648712102</v>
      </c>
      <c r="E452">
        <v>-2.3323336477307399</v>
      </c>
      <c r="F452">
        <v>-2.2386819391549899</v>
      </c>
      <c r="G452">
        <v>-0.35417049933196143</v>
      </c>
      <c r="H452">
        <v>-4.2875710307460029</v>
      </c>
      <c r="I452" s="5">
        <f t="shared" ref="I452:I514" si="70">I451+1</f>
        <v>451</v>
      </c>
      <c r="J452">
        <f t="shared" si="63"/>
        <v>-2.8064375246817028E-3</v>
      </c>
      <c r="K452">
        <f t="shared" si="64"/>
        <v>-0.128937258</v>
      </c>
      <c r="L452">
        <f t="shared" si="65"/>
        <v>5.7606890736860289E-4</v>
      </c>
      <c r="M452">
        <f t="shared" si="66"/>
        <v>-7.1860340052864013E-2</v>
      </c>
      <c r="N452">
        <f t="shared" si="67"/>
        <v>-8.7593053999697468E-5</v>
      </c>
      <c r="O452">
        <f t="shared" si="68"/>
        <v>3.2877455152393349</v>
      </c>
      <c r="P452">
        <f t="shared" si="69"/>
        <v>4.9864974326444571</v>
      </c>
    </row>
    <row r="453" spans="1:16" x14ac:dyDescent="0.3">
      <c r="A453">
        <v>0.84878688400000002</v>
      </c>
      <c r="B453">
        <v>0.74100164495951004</v>
      </c>
      <c r="C453">
        <v>0.71953230000000001</v>
      </c>
      <c r="D453">
        <v>0.57048044339999804</v>
      </c>
      <c r="E453">
        <v>0.637795956708189</v>
      </c>
      <c r="F453">
        <v>0.55886851210399902</v>
      </c>
      <c r="G453">
        <v>6.2568677301551388</v>
      </c>
      <c r="H453">
        <v>2.125965012461716</v>
      </c>
      <c r="I453" s="5">
        <f t="shared" si="70"/>
        <v>452</v>
      </c>
      <c r="J453">
        <f t="shared" si="63"/>
        <v>2.8142160108148018E-2</v>
      </c>
      <c r="K453">
        <f t="shared" si="64"/>
        <v>2.2984262000000005E-2</v>
      </c>
      <c r="L453">
        <f t="shared" si="65"/>
        <v>1.8571871875790014E-2</v>
      </c>
      <c r="M453">
        <f t="shared" si="66"/>
        <v>2.7973322300247017E-2</v>
      </c>
      <c r="N453">
        <f t="shared" si="67"/>
        <v>3.2250820760000021E-3</v>
      </c>
      <c r="O453">
        <f t="shared" si="68"/>
        <v>3.6810194538909262</v>
      </c>
      <c r="P453">
        <f t="shared" si="69"/>
        <v>1.7057876715446647</v>
      </c>
    </row>
    <row r="454" spans="1:16" x14ac:dyDescent="0.3">
      <c r="A454">
        <v>3.3536284209999998</v>
      </c>
      <c r="B454">
        <v>3.57528099183707</v>
      </c>
      <c r="C454">
        <v>5.2871290000000002</v>
      </c>
      <c r="D454">
        <v>3.4852428818947301</v>
      </c>
      <c r="E454">
        <v>3.3920953728579999</v>
      </c>
      <c r="F454">
        <v>4.2444450531709998</v>
      </c>
      <c r="G454">
        <v>7.689105712072891</v>
      </c>
      <c r="H454">
        <v>-6.1745261005018364</v>
      </c>
      <c r="I454" s="5">
        <f t="shared" si="70"/>
        <v>453</v>
      </c>
      <c r="J454">
        <f t="shared" si="63"/>
        <v>-1.7176511733179911E-2</v>
      </c>
      <c r="K454">
        <f t="shared" si="64"/>
        <v>5.4893110000000078E-2</v>
      </c>
      <c r="L454">
        <f t="shared" si="65"/>
        <v>-0.15295805884215996</v>
      </c>
      <c r="M454">
        <f t="shared" si="66"/>
        <v>0.15559826564171009</v>
      </c>
      <c r="N454">
        <f t="shared" si="67"/>
        <v>-2.2357352622989879E-2</v>
      </c>
      <c r="O454">
        <f t="shared" si="68"/>
        <v>7.977051448553734</v>
      </c>
      <c r="P454">
        <f t="shared" si="69"/>
        <v>-0.53455374026150837</v>
      </c>
    </row>
    <row r="455" spans="1:16" x14ac:dyDescent="0.3">
      <c r="A455">
        <v>1.578239452</v>
      </c>
      <c r="B455">
        <v>1.23935550879012</v>
      </c>
      <c r="C455">
        <v>1.3576501999999999</v>
      </c>
      <c r="D455">
        <v>1.3445360663275101</v>
      </c>
      <c r="E455">
        <v>2.06389430554793</v>
      </c>
      <c r="F455">
        <v>1.2952051642076201</v>
      </c>
      <c r="G455">
        <v>8.1522996343105518</v>
      </c>
      <c r="H455">
        <v>4.8011417562648262</v>
      </c>
      <c r="I455" s="5">
        <f t="shared" si="70"/>
        <v>454</v>
      </c>
      <c r="J455">
        <f t="shared" si="63"/>
        <v>-3.3106049951557859E-2</v>
      </c>
      <c r="K455">
        <f t="shared" si="64"/>
        <v>-0.20217222499999987</v>
      </c>
      <c r="L455">
        <f t="shared" si="65"/>
        <v>-0.11459072546502391</v>
      </c>
      <c r="M455">
        <f t="shared" si="66"/>
        <v>7.4650793983310093E-2</v>
      </c>
      <c r="N455">
        <f t="shared" si="67"/>
        <v>-1.3928926595497937E-2</v>
      </c>
      <c r="O455">
        <f t="shared" si="68"/>
        <v>5.2270316371995209</v>
      </c>
      <c r="P455">
        <f t="shared" si="69"/>
        <v>2.2276541473734968</v>
      </c>
    </row>
    <row r="456" spans="1:16" x14ac:dyDescent="0.3">
      <c r="A456">
        <v>7.2623799870000001</v>
      </c>
      <c r="B456">
        <v>6.3272094069064702</v>
      </c>
      <c r="C456">
        <v>6.8459253000000002</v>
      </c>
      <c r="D456">
        <v>4.9272376019731601</v>
      </c>
      <c r="E456">
        <v>6.7370890844091198</v>
      </c>
      <c r="F456">
        <v>5.4452185654480001</v>
      </c>
      <c r="G456">
        <v>11.530524006207287</v>
      </c>
      <c r="H456">
        <v>13.474072065083673</v>
      </c>
      <c r="I456" s="5">
        <f t="shared" si="70"/>
        <v>455</v>
      </c>
      <c r="J456">
        <f t="shared" si="63"/>
        <v>-1.2073985481980465E-2</v>
      </c>
      <c r="K456">
        <f t="shared" si="64"/>
        <v>4.9642190999999336E-2</v>
      </c>
      <c r="L456">
        <f t="shared" si="65"/>
        <v>-0.9207470314542201</v>
      </c>
      <c r="M456">
        <f t="shared" si="66"/>
        <v>-0.1516762040751507</v>
      </c>
      <c r="N456">
        <f t="shared" si="67"/>
        <v>-0.16014808887517074</v>
      </c>
      <c r="O456">
        <f t="shared" si="68"/>
        <v>4.0373231513325631</v>
      </c>
      <c r="P456">
        <f t="shared" si="69"/>
        <v>4.1043635592584025</v>
      </c>
    </row>
    <row r="457" spans="1:16" x14ac:dyDescent="0.3">
      <c r="A457">
        <v>-1.227632072</v>
      </c>
      <c r="B457">
        <v>-1.58295876905745</v>
      </c>
      <c r="C457">
        <v>-0.97447070000000002</v>
      </c>
      <c r="D457">
        <v>-1.33601795737965</v>
      </c>
      <c r="E457">
        <v>-1.9353122944702801</v>
      </c>
      <c r="F457">
        <v>-1.32771158960866</v>
      </c>
      <c r="G457">
        <v>-1.4121320770832169</v>
      </c>
      <c r="H457">
        <v>-5.1172746354087799</v>
      </c>
      <c r="I457" s="5">
        <f t="shared" si="70"/>
        <v>456</v>
      </c>
      <c r="J457">
        <f t="shared" si="63"/>
        <v>1.9222197146100406E-3</v>
      </c>
      <c r="K457">
        <f t="shared" si="64"/>
        <v>0.34146490800000007</v>
      </c>
      <c r="L457">
        <f t="shared" si="65"/>
        <v>-3.9901838539369905E-2</v>
      </c>
      <c r="M457">
        <f t="shared" si="66"/>
        <v>-3.4996567003259926E-2</v>
      </c>
      <c r="N457">
        <f t="shared" si="67"/>
        <v>-1.8075608344998439E-3</v>
      </c>
      <c r="O457">
        <f t="shared" si="68"/>
        <v>3.1703198592047954E-4</v>
      </c>
      <c r="P457">
        <f t="shared" si="69"/>
        <v>-3.9554130316512115</v>
      </c>
    </row>
    <row r="458" spans="1:16" x14ac:dyDescent="0.3">
      <c r="A458">
        <v>-0.70295345200000003</v>
      </c>
      <c r="B458">
        <v>-0.83705526197241298</v>
      </c>
      <c r="C458">
        <v>-0.86743300000000001</v>
      </c>
      <c r="D458">
        <v>-0.76249433696385904</v>
      </c>
      <c r="E458">
        <v>-0.94032317669464205</v>
      </c>
      <c r="F458">
        <v>-0.82147860041000098</v>
      </c>
      <c r="G458">
        <v>-13.368338183048564</v>
      </c>
      <c r="H458">
        <v>-9.9786786460742292</v>
      </c>
      <c r="I458" s="5">
        <f t="shared" si="70"/>
        <v>457</v>
      </c>
      <c r="J458">
        <f t="shared" si="63"/>
        <v>4.7061310474972973E-2</v>
      </c>
      <c r="K458">
        <f t="shared" si="64"/>
        <v>0.53279022700000001</v>
      </c>
      <c r="L458">
        <f t="shared" si="65"/>
        <v>7.5797044853910034E-2</v>
      </c>
      <c r="M458">
        <f t="shared" si="66"/>
        <v>0.165119033840811</v>
      </c>
      <c r="N458">
        <f t="shared" si="67"/>
        <v>-8.310236190332998E-3</v>
      </c>
      <c r="O458">
        <f t="shared" si="68"/>
        <v>8.2826527958542346</v>
      </c>
      <c r="P458">
        <f t="shared" si="69"/>
        <v>5.1186508699369577</v>
      </c>
    </row>
    <row r="459" spans="1:16" x14ac:dyDescent="0.3">
      <c r="A459">
        <v>-0.29684613300000001</v>
      </c>
      <c r="B459">
        <v>-0.36095254025256801</v>
      </c>
      <c r="C459">
        <v>-0.31169963000000001</v>
      </c>
      <c r="D459">
        <v>-0.36886144654807201</v>
      </c>
      <c r="E459">
        <v>-0.45045972635237402</v>
      </c>
      <c r="F459">
        <v>-0.38169486578933398</v>
      </c>
      <c r="G459">
        <v>-5.4579484854074352</v>
      </c>
      <c r="H459">
        <v>-6.6568612295222493</v>
      </c>
      <c r="I459" s="5">
        <f t="shared" si="70"/>
        <v>458</v>
      </c>
      <c r="J459">
        <f t="shared" si="63"/>
        <v>-8.4081763996977088E-3</v>
      </c>
      <c r="K459">
        <f t="shared" si="64"/>
        <v>-0.19387107999999387</v>
      </c>
      <c r="L459">
        <f t="shared" si="65"/>
        <v>-0.20505778503088834</v>
      </c>
      <c r="M459">
        <f t="shared" si="66"/>
        <v>1.7120836295006825E-2</v>
      </c>
      <c r="N459">
        <f t="shared" si="67"/>
        <v>7.1054273576010019E-13</v>
      </c>
      <c r="O459">
        <f t="shared" si="68"/>
        <v>-39.7312114639806</v>
      </c>
      <c r="P459">
        <f t="shared" si="69"/>
        <v>-32.573412445549323</v>
      </c>
    </row>
    <row r="460" spans="1:16" x14ac:dyDescent="0.3">
      <c r="A460">
        <v>0.52257115499999995</v>
      </c>
      <c r="B460">
        <v>0.87319458266333805</v>
      </c>
      <c r="C460">
        <v>0.85319</v>
      </c>
      <c r="D460">
        <v>0.96158934628116899</v>
      </c>
      <c r="E460">
        <v>0.27692445512002101</v>
      </c>
      <c r="F460">
        <v>0.97776909921299804</v>
      </c>
      <c r="G460">
        <v>-3.1115486893857298</v>
      </c>
      <c r="H460">
        <v>-12.494988578558463</v>
      </c>
      <c r="I460" s="5">
        <f t="shared" si="70"/>
        <v>459</v>
      </c>
      <c r="J460">
        <f t="shared" si="63"/>
        <v>-6.4338340732599253E-3</v>
      </c>
      <c r="K460">
        <f t="shared" si="64"/>
        <v>-1.0974790000000123E-2</v>
      </c>
      <c r="L460">
        <f t="shared" si="65"/>
        <v>-0.16258406293991001</v>
      </c>
      <c r="M460">
        <f t="shared" si="66"/>
        <v>-1.1948427722159982E-2</v>
      </c>
      <c r="N460">
        <f t="shared" si="67"/>
        <v>-8.3863753713000033E-2</v>
      </c>
      <c r="O460">
        <f t="shared" si="68"/>
        <v>-14.364192140854998</v>
      </c>
      <c r="P460">
        <f t="shared" si="69"/>
        <v>-6.1980914250320698</v>
      </c>
    </row>
    <row r="461" spans="1:16" x14ac:dyDescent="0.3">
      <c r="A461">
        <v>38.591876030000002</v>
      </c>
      <c r="B461">
        <v>38.604448897037301</v>
      </c>
      <c r="C461">
        <v>37.984805999999999</v>
      </c>
      <c r="D461">
        <v>35.889403002673497</v>
      </c>
      <c r="E461">
        <v>37.923290147005098</v>
      </c>
      <c r="F461">
        <v>38.311197420339802</v>
      </c>
      <c r="G461">
        <v>18.38427803303605</v>
      </c>
      <c r="H461">
        <v>27.363581892400003</v>
      </c>
      <c r="I461" s="5">
        <f t="shared" si="70"/>
        <v>460</v>
      </c>
      <c r="J461">
        <f t="shared" si="63"/>
        <v>-1.2056776457991525E-4</v>
      </c>
      <c r="K461">
        <f t="shared" si="64"/>
        <v>8.9132816000000004E-2</v>
      </c>
      <c r="L461">
        <f t="shared" si="65"/>
        <v>1.6446991591030136E-2</v>
      </c>
      <c r="M461">
        <f t="shared" si="66"/>
        <v>3.9835499386730033E-2</v>
      </c>
      <c r="N461">
        <f t="shared" si="67"/>
        <v>8.615524822999987E-3</v>
      </c>
      <c r="O461">
        <f t="shared" si="68"/>
        <v>4.2235273646026341</v>
      </c>
      <c r="P461">
        <f t="shared" si="69"/>
        <v>6.9868549461883491</v>
      </c>
    </row>
    <row r="462" spans="1:16" x14ac:dyDescent="0.3">
      <c r="A462">
        <v>-0.27296816600000001</v>
      </c>
      <c r="B462">
        <v>-0.44354171436221002</v>
      </c>
      <c r="C462">
        <v>-0.49218620000000002</v>
      </c>
      <c r="D462">
        <v>-0.43570540209591102</v>
      </c>
      <c r="E462">
        <v>-1.0532230698810301</v>
      </c>
      <c r="F462">
        <v>-0.42142055368666698</v>
      </c>
      <c r="G462">
        <v>-17.966455908246111</v>
      </c>
      <c r="H462">
        <v>-3.9207645290871938</v>
      </c>
      <c r="I462" s="5">
        <f t="shared" si="70"/>
        <v>461</v>
      </c>
      <c r="J462">
        <f t="shared" si="63"/>
        <v>-1.624454607675041E-2</v>
      </c>
      <c r="K462">
        <f t="shared" si="64"/>
        <v>-0.23097601799999978</v>
      </c>
      <c r="L462">
        <f t="shared" si="65"/>
        <v>0.14335223691769983</v>
      </c>
      <c r="M462">
        <f t="shared" si="66"/>
        <v>-3.4381462794650375E-2</v>
      </c>
      <c r="N462">
        <f t="shared" si="67"/>
        <v>0.10740740167421059</v>
      </c>
      <c r="O462">
        <f t="shared" si="68"/>
        <v>4.3347902834171226</v>
      </c>
      <c r="P462">
        <f t="shared" si="69"/>
        <v>8.3692020058076118</v>
      </c>
    </row>
    <row r="463" spans="1:16" x14ac:dyDescent="0.3">
      <c r="A463">
        <v>19.93662346</v>
      </c>
      <c r="B463">
        <v>20.082283460670499</v>
      </c>
      <c r="C463">
        <v>20.021208000000001</v>
      </c>
      <c r="D463">
        <v>20.727052445557899</v>
      </c>
      <c r="E463">
        <v>20.069583904378799</v>
      </c>
      <c r="F463">
        <v>20.313181948750099</v>
      </c>
      <c r="G463">
        <v>10.662856198142965</v>
      </c>
      <c r="H463">
        <v>18.565311664399999</v>
      </c>
      <c r="I463" s="5">
        <f t="shared" si="70"/>
        <v>462</v>
      </c>
      <c r="J463">
        <f t="shared" si="63"/>
        <v>-3.2886439671679923E-2</v>
      </c>
      <c r="K463">
        <f t="shared" si="64"/>
        <v>-0.1206904820000001</v>
      </c>
      <c r="L463">
        <f t="shared" si="65"/>
        <v>-9.7417754616039964E-2</v>
      </c>
      <c r="M463">
        <f t="shared" si="66"/>
        <v>-3.6407006384959972E-2</v>
      </c>
      <c r="N463">
        <f t="shared" si="67"/>
        <v>-5.4237926426500049E-2</v>
      </c>
      <c r="O463">
        <f t="shared" si="68"/>
        <v>-7.1777497439079943</v>
      </c>
      <c r="P463">
        <f t="shared" si="69"/>
        <v>-5.6799483448081274</v>
      </c>
    </row>
    <row r="464" spans="1:16" x14ac:dyDescent="0.3">
      <c r="A464">
        <v>-1.1688432120000001</v>
      </c>
      <c r="B464">
        <v>-1.12898561845529</v>
      </c>
      <c r="C464">
        <v>-1.0612682</v>
      </c>
      <c r="D464">
        <v>-1.1756792192985901</v>
      </c>
      <c r="E464">
        <v>-0.61188799895735502</v>
      </c>
      <c r="F464">
        <v>-1.188687281203</v>
      </c>
      <c r="G464">
        <v>1.6001107059798374</v>
      </c>
      <c r="H464">
        <v>1.6147826131172298</v>
      </c>
      <c r="I464" s="5">
        <f t="shared" si="70"/>
        <v>463</v>
      </c>
      <c r="J464">
        <f t="shared" si="63"/>
        <v>-5.6231674898590961E-3</v>
      </c>
      <c r="K464">
        <f t="shared" si="64"/>
        <v>-9.5571637999999987E-2</v>
      </c>
      <c r="L464">
        <f t="shared" si="65"/>
        <v>3.7700852755789008E-2</v>
      </c>
      <c r="M464">
        <f t="shared" si="66"/>
        <v>-8.543053637134497E-2</v>
      </c>
      <c r="N464">
        <f t="shared" si="67"/>
        <v>1.2705354039997119E-3</v>
      </c>
      <c r="O464">
        <f t="shared" si="68"/>
        <v>-10.317698278958931</v>
      </c>
      <c r="P464">
        <f t="shared" si="69"/>
        <v>-12.14610531297174</v>
      </c>
    </row>
    <row r="465" spans="1:16" x14ac:dyDescent="0.3">
      <c r="A465">
        <v>13.21222036</v>
      </c>
      <c r="B465">
        <v>13.527611972558701</v>
      </c>
      <c r="C465">
        <v>11.963046</v>
      </c>
      <c r="D465">
        <v>13.190766517518499</v>
      </c>
      <c r="E465">
        <v>13.5828741696987</v>
      </c>
      <c r="F465">
        <v>13.780021601668899</v>
      </c>
      <c r="G465">
        <v>24.385389256388233</v>
      </c>
      <c r="H465">
        <v>26.884308330054154</v>
      </c>
      <c r="I465" s="5">
        <f t="shared" si="70"/>
        <v>464</v>
      </c>
      <c r="J465">
        <f t="shared" si="63"/>
        <v>2.6335008808040072E-2</v>
      </c>
      <c r="K465">
        <f t="shared" si="64"/>
        <v>-0.14760401699999992</v>
      </c>
      <c r="L465">
        <f t="shared" si="65"/>
        <v>-5.7403481937710055E-2</v>
      </c>
      <c r="M465">
        <f t="shared" si="66"/>
        <v>-3.2103369391780046E-2</v>
      </c>
      <c r="N465">
        <f t="shared" si="67"/>
        <v>-5.7908857089898902E-3</v>
      </c>
      <c r="O465">
        <f t="shared" si="68"/>
        <v>-0.18410718719592478</v>
      </c>
      <c r="P465">
        <f t="shared" si="69"/>
        <v>0.21544920166951065</v>
      </c>
    </row>
    <row r="466" spans="1:16" x14ac:dyDescent="0.3">
      <c r="A466">
        <v>4.7418599419999996</v>
      </c>
      <c r="B466">
        <v>5.4132071043864798</v>
      </c>
      <c r="C466">
        <v>4.7114662999999997</v>
      </c>
      <c r="D466">
        <v>5.0317367929621204</v>
      </c>
      <c r="E466">
        <v>4.7886138149865998</v>
      </c>
      <c r="F466">
        <v>4.9044024971320201</v>
      </c>
      <c r="G466">
        <v>7.7334143165286573</v>
      </c>
      <c r="H466">
        <v>11.40908645002987</v>
      </c>
      <c r="I466" s="5">
        <f t="shared" si="70"/>
        <v>465</v>
      </c>
      <c r="J466">
        <f t="shared" si="63"/>
        <v>2.8144526090900124E-2</v>
      </c>
      <c r="K466">
        <f t="shared" si="64"/>
        <v>0.1939587490000001</v>
      </c>
      <c r="L466">
        <f t="shared" si="65"/>
        <v>0.25049477298936007</v>
      </c>
      <c r="M466">
        <f t="shared" si="66"/>
        <v>4.4641230485990002E-2</v>
      </c>
      <c r="N466">
        <f t="shared" si="67"/>
        <v>7.6146427345870071E-2</v>
      </c>
      <c r="O466">
        <f t="shared" si="68"/>
        <v>-1.2174865732117519</v>
      </c>
      <c r="P466">
        <f t="shared" si="69"/>
        <v>-6.1552814248030119</v>
      </c>
    </row>
    <row r="467" spans="1:16" x14ac:dyDescent="0.3">
      <c r="A467">
        <v>0.70876632399999995</v>
      </c>
      <c r="B467">
        <v>0.57741149162409899</v>
      </c>
      <c r="C467">
        <v>0.78280680000000002</v>
      </c>
      <c r="D467">
        <v>0.49835306257133499</v>
      </c>
      <c r="E467">
        <v>0.51678978981979595</v>
      </c>
      <c r="F467">
        <v>0.457071475063905</v>
      </c>
      <c r="G467">
        <v>6.8991603250017839</v>
      </c>
      <c r="H467">
        <v>-0.74488790265110083</v>
      </c>
      <c r="I467" s="5">
        <f t="shared" si="70"/>
        <v>466</v>
      </c>
      <c r="J467">
        <f t="shared" si="63"/>
        <v>1.2754413791070007E-2</v>
      </c>
      <c r="K467">
        <f t="shared" si="64"/>
        <v>0.12620527399999992</v>
      </c>
      <c r="L467">
        <f t="shared" si="65"/>
        <v>9.0526940193509819E-2</v>
      </c>
      <c r="M467">
        <f t="shared" si="66"/>
        <v>6.2150038176698175E-3</v>
      </c>
      <c r="N467">
        <f t="shared" si="67"/>
        <v>3.8825994354349858E-2</v>
      </c>
      <c r="O467">
        <f t="shared" si="68"/>
        <v>3.8090209381261175</v>
      </c>
      <c r="P467">
        <f t="shared" si="69"/>
        <v>-0.46758348655723569</v>
      </c>
    </row>
    <row r="468" spans="1:16" x14ac:dyDescent="0.3">
      <c r="A468">
        <v>3.599058232</v>
      </c>
      <c r="B468">
        <v>3.6902655211082398</v>
      </c>
      <c r="C468">
        <v>3.2719803000000001</v>
      </c>
      <c r="D468">
        <v>3.15498437685463</v>
      </c>
      <c r="E468">
        <v>3.5178259649499299</v>
      </c>
      <c r="F468">
        <v>3.3101020219941999</v>
      </c>
      <c r="G468">
        <v>12.355318806062449</v>
      </c>
      <c r="H468">
        <v>6.5447163369304882</v>
      </c>
      <c r="I468" s="5">
        <f t="shared" si="70"/>
        <v>467</v>
      </c>
      <c r="J468">
        <f t="shared" si="63"/>
        <v>-1.3901203771789827E-2</v>
      </c>
      <c r="K468">
        <f t="shared" si="64"/>
        <v>9.9834610000000268E-3</v>
      </c>
      <c r="L468">
        <f t="shared" si="65"/>
        <v>5.1750289946480121E-2</v>
      </c>
      <c r="M468">
        <f t="shared" si="66"/>
        <v>-2.7494049048959912E-2</v>
      </c>
      <c r="N468">
        <f t="shared" si="67"/>
        <v>4.5298047390001095E-3</v>
      </c>
      <c r="O468">
        <f t="shared" si="68"/>
        <v>4.1501817317052456</v>
      </c>
      <c r="P468">
        <f t="shared" si="69"/>
        <v>2.2418230474811192</v>
      </c>
    </row>
    <row r="469" spans="1:16" x14ac:dyDescent="0.3">
      <c r="A469">
        <v>85.178936640000003</v>
      </c>
      <c r="B469">
        <v>85.315786741222297</v>
      </c>
      <c r="C469">
        <v>59.232089999999999</v>
      </c>
      <c r="D469">
        <v>84.091041157269302</v>
      </c>
      <c r="E469">
        <v>83.789575142055398</v>
      </c>
      <c r="F469">
        <v>64.005633922371004</v>
      </c>
      <c r="G469">
        <v>46.495396047172321</v>
      </c>
      <c r="H469">
        <v>53.796754098327476</v>
      </c>
      <c r="I469" s="5">
        <f t="shared" si="70"/>
        <v>468</v>
      </c>
      <c r="J469">
        <f t="shared" si="63"/>
        <v>2.1085648003970725E-2</v>
      </c>
      <c r="K469">
        <f t="shared" si="64"/>
        <v>7.8119669000000336E-2</v>
      </c>
      <c r="L469">
        <f t="shared" si="65"/>
        <v>1.8203655203474005</v>
      </c>
      <c r="M469">
        <f t="shared" si="66"/>
        <v>6.3924453270930215E-2</v>
      </c>
      <c r="N469">
        <f t="shared" si="67"/>
        <v>0.13904866656603065</v>
      </c>
      <c r="O469">
        <f t="shared" si="68"/>
        <v>12.062307046272053</v>
      </c>
      <c r="P469">
        <f t="shared" si="69"/>
        <v>-6.0837407940535053</v>
      </c>
    </row>
    <row r="470" spans="1:16" x14ac:dyDescent="0.3">
      <c r="A470">
        <v>36.29634858</v>
      </c>
      <c r="B470">
        <v>36.410862957588797</v>
      </c>
      <c r="C470">
        <v>36.573914000000002</v>
      </c>
      <c r="D470">
        <v>36.732065276252499</v>
      </c>
      <c r="E470">
        <v>36.5257335983856</v>
      </c>
      <c r="F470">
        <v>38.344484998919803</v>
      </c>
      <c r="G470">
        <v>24.583464756517518</v>
      </c>
      <c r="H470">
        <v>38.533380667568522</v>
      </c>
      <c r="I470" s="5">
        <f t="shared" si="70"/>
        <v>469</v>
      </c>
      <c r="J470">
        <f t="shared" si="63"/>
        <v>2.3048504766449707E-2</v>
      </c>
      <c r="K470">
        <f t="shared" si="64"/>
        <v>0.21498606599999981</v>
      </c>
      <c r="L470">
        <f t="shared" si="65"/>
        <v>0.11072717294391987</v>
      </c>
      <c r="M470">
        <f t="shared" si="66"/>
        <v>1.3630244693910054E-2</v>
      </c>
      <c r="N470">
        <f t="shared" si="67"/>
        <v>5.384076660449999E-2</v>
      </c>
      <c r="O470">
        <f t="shared" si="68"/>
        <v>4.6239527268008151</v>
      </c>
      <c r="P470">
        <f t="shared" si="69"/>
        <v>7.8422177478501922</v>
      </c>
    </row>
    <row r="471" spans="1:16" x14ac:dyDescent="0.3">
      <c r="A471">
        <v>1.084687333</v>
      </c>
      <c r="B471">
        <v>0.63264055256560303</v>
      </c>
      <c r="C471">
        <v>1.2336402</v>
      </c>
      <c r="D471">
        <v>0.57401559596438501</v>
      </c>
      <c r="E471">
        <v>1.98925071563019</v>
      </c>
      <c r="F471">
        <v>0.66785382861933196</v>
      </c>
      <c r="G471">
        <v>10.059684851261183</v>
      </c>
      <c r="H471">
        <v>4.5373793667338731</v>
      </c>
      <c r="I471" s="5">
        <f t="shared" si="70"/>
        <v>470</v>
      </c>
      <c r="J471">
        <f t="shared" si="63"/>
        <v>-3.1339398568244595E-2</v>
      </c>
      <c r="K471">
        <f t="shared" si="64"/>
        <v>-8.8897426000000002E-2</v>
      </c>
      <c r="L471">
        <f t="shared" si="65"/>
        <v>-4.4961991452635991E-3</v>
      </c>
      <c r="M471">
        <f t="shared" si="66"/>
        <v>-1.1766559299115797E-2</v>
      </c>
      <c r="N471">
        <f t="shared" si="67"/>
        <v>-4.1644046533378942E-4</v>
      </c>
      <c r="O471">
        <f t="shared" si="68"/>
        <v>3.2708952547051071</v>
      </c>
      <c r="P471">
        <f t="shared" si="69"/>
        <v>4.7988131510767342</v>
      </c>
    </row>
    <row r="472" spans="1:16" x14ac:dyDescent="0.3">
      <c r="A472">
        <v>42.17996368</v>
      </c>
      <c r="B472">
        <v>42.143564677942898</v>
      </c>
      <c r="C472">
        <v>42.945636999999998</v>
      </c>
      <c r="D472">
        <v>42.120313575536798</v>
      </c>
      <c r="E472">
        <v>42.117229729105802</v>
      </c>
      <c r="F472">
        <v>42.150042663839898</v>
      </c>
      <c r="G472">
        <v>25.236062158798923</v>
      </c>
      <c r="H472">
        <v>38.164307414800007</v>
      </c>
      <c r="I472" s="5">
        <f t="shared" si="70"/>
        <v>471</v>
      </c>
      <c r="J472">
        <f t="shared" si="63"/>
        <v>8.1765544240965937E-3</v>
      </c>
      <c r="K472">
        <f t="shared" si="64"/>
        <v>6.0782439999996996E-2</v>
      </c>
      <c r="L472">
        <f t="shared" si="65"/>
        <v>-0.34640406153700098</v>
      </c>
      <c r="M472">
        <f t="shared" si="66"/>
        <v>-6.9156221924018269E-3</v>
      </c>
      <c r="N472">
        <f t="shared" si="67"/>
        <v>4.2469046002011623E-3</v>
      </c>
      <c r="O472">
        <f t="shared" si="68"/>
        <v>-21.365128012797079</v>
      </c>
      <c r="P472">
        <f t="shared" si="69"/>
        <v>-11.350788262096948</v>
      </c>
    </row>
    <row r="473" spans="1:16" x14ac:dyDescent="0.3">
      <c r="A473">
        <v>38.591876030000002</v>
      </c>
      <c r="B473">
        <v>38.577646390570202</v>
      </c>
      <c r="C473">
        <v>38.39799</v>
      </c>
      <c r="D473">
        <v>37.646345237368202</v>
      </c>
      <c r="E473">
        <v>37.8485189354938</v>
      </c>
      <c r="F473">
        <v>38.4177973787098</v>
      </c>
      <c r="G473">
        <v>18.06260989465931</v>
      </c>
      <c r="H473">
        <v>29.333467835798771</v>
      </c>
      <c r="I473" s="5">
        <f t="shared" si="70"/>
        <v>472</v>
      </c>
      <c r="J473">
        <f t="shared" si="63"/>
        <v>-2.9764506035282967E-2</v>
      </c>
      <c r="K473">
        <f t="shared" si="64"/>
        <v>2.3003720000000005E-2</v>
      </c>
      <c r="L473">
        <f t="shared" si="65"/>
        <v>-7.587805362526101E-2</v>
      </c>
      <c r="M473">
        <f t="shared" si="66"/>
        <v>-7.5219481495526985E-2</v>
      </c>
      <c r="N473">
        <f t="shared" si="67"/>
        <v>-7.0350960733200907E-4</v>
      </c>
      <c r="O473">
        <f t="shared" si="68"/>
        <v>4.1233279664533873</v>
      </c>
      <c r="P473">
        <f t="shared" si="69"/>
        <v>-0.61133874912085351</v>
      </c>
    </row>
    <row r="474" spans="1:16" x14ac:dyDescent="0.3">
      <c r="A474">
        <v>38.591876030000002</v>
      </c>
      <c r="B474">
        <v>38.608327112996101</v>
      </c>
      <c r="C474">
        <v>37.984805999999999</v>
      </c>
      <c r="D474">
        <v>35.959918221894497</v>
      </c>
      <c r="E474">
        <v>38.069338034008801</v>
      </c>
      <c r="F474">
        <v>38.508157835019801</v>
      </c>
      <c r="G474">
        <v>18.467777360757246</v>
      </c>
      <c r="H474">
        <v>29.057529892400009</v>
      </c>
      <c r="I474" s="5">
        <f t="shared" si="70"/>
        <v>473</v>
      </c>
      <c r="J474">
        <f t="shared" si="63"/>
        <v>-1.1206770564019974E-2</v>
      </c>
      <c r="K474">
        <f t="shared" si="64"/>
        <v>0.3838453770000001</v>
      </c>
      <c r="L474">
        <f t="shared" si="65"/>
        <v>0.69280573930355005</v>
      </c>
      <c r="M474">
        <f t="shared" si="66"/>
        <v>9.127371627664016E-2</v>
      </c>
      <c r="N474">
        <f t="shared" si="67"/>
        <v>4.3171751163500138E-2</v>
      </c>
      <c r="O474">
        <f t="shared" si="68"/>
        <v>-0.7189469632202361</v>
      </c>
      <c r="P474">
        <f t="shared" si="69"/>
        <v>-9.8689164536398799</v>
      </c>
    </row>
    <row r="475" spans="1:16" x14ac:dyDescent="0.3">
      <c r="A475">
        <v>-2.9198865189999998</v>
      </c>
      <c r="B475">
        <v>-2.5564277699587898</v>
      </c>
      <c r="C475">
        <v>-2.5669512999999999</v>
      </c>
      <c r="D475">
        <v>-2.4268956636271302</v>
      </c>
      <c r="E475">
        <v>-2.3479894696602699</v>
      </c>
      <c r="F475">
        <v>-2.6767780363279998</v>
      </c>
      <c r="G475">
        <v>-2.6460893345271028</v>
      </c>
      <c r="H475">
        <v>1.6426583595910316</v>
      </c>
      <c r="I475" s="5">
        <f t="shared" si="70"/>
        <v>474</v>
      </c>
      <c r="J475">
        <f t="shared" si="63"/>
        <v>1.9261570965020902E-2</v>
      </c>
      <c r="K475">
        <f t="shared" si="64"/>
        <v>-2.148356899999998E-2</v>
      </c>
      <c r="L475">
        <f t="shared" si="65"/>
        <v>-2.1026743971087003E-2</v>
      </c>
      <c r="M475">
        <f t="shared" si="66"/>
        <v>2.8801727467054006E-2</v>
      </c>
      <c r="N475">
        <f t="shared" si="67"/>
        <v>-9.4102584749989893E-3</v>
      </c>
      <c r="O475">
        <f t="shared" si="68"/>
        <v>-6.2459022138170557</v>
      </c>
      <c r="P475">
        <f t="shared" si="69"/>
        <v>-10.401720367757562</v>
      </c>
    </row>
    <row r="476" spans="1:16" x14ac:dyDescent="0.3">
      <c r="A476">
        <v>0.20992229000000001</v>
      </c>
      <c r="B476">
        <v>0.33354397517614798</v>
      </c>
      <c r="C476">
        <v>0.42125671999999997</v>
      </c>
      <c r="D476">
        <v>0.35322984244641897</v>
      </c>
      <c r="E476">
        <v>-2.4731233559054801E-2</v>
      </c>
      <c r="F476">
        <v>0.40083052006499897</v>
      </c>
      <c r="G476">
        <v>-3.1446440717720914</v>
      </c>
      <c r="H476">
        <v>-11.959368247860747</v>
      </c>
      <c r="I476" s="5">
        <f t="shared" si="70"/>
        <v>475</v>
      </c>
      <c r="J476">
        <f t="shared" si="63"/>
        <v>2.9044899022000026E-2</v>
      </c>
      <c r="K476">
        <f t="shared" si="64"/>
        <v>0.15570715000000002</v>
      </c>
      <c r="L476">
        <f t="shared" si="65"/>
        <v>9.5191864345530064E-2</v>
      </c>
      <c r="M476">
        <f t="shared" si="66"/>
        <v>-4.9832975482620112E-2</v>
      </c>
      <c r="N476">
        <f t="shared" si="67"/>
        <v>2.1096213990319912E-2</v>
      </c>
      <c r="O476">
        <f t="shared" si="68"/>
        <v>0.33178982117548528</v>
      </c>
      <c r="P476">
        <f t="shared" si="69"/>
        <v>4.8821624100641783</v>
      </c>
    </row>
    <row r="477" spans="1:16" x14ac:dyDescent="0.3">
      <c r="A477">
        <v>-1.0209265219999999</v>
      </c>
      <c r="B477">
        <v>-1.1562333788019901</v>
      </c>
      <c r="C477">
        <v>-1.0612682</v>
      </c>
      <c r="D477">
        <v>-1.2288262286904701</v>
      </c>
      <c r="E477">
        <v>-1.06854976046036</v>
      </c>
      <c r="F477">
        <v>-1.3191987087999999</v>
      </c>
      <c r="G477">
        <v>1.3537319614881842</v>
      </c>
      <c r="H477">
        <v>-0.83497336078138851</v>
      </c>
      <c r="I477" s="5">
        <f t="shared" si="70"/>
        <v>476</v>
      </c>
      <c r="J477">
        <f t="shared" si="63"/>
        <v>-5.0797630531596027E-3</v>
      </c>
      <c r="K477">
        <f t="shared" si="64"/>
        <v>0.51807654999999997</v>
      </c>
      <c r="L477">
        <f t="shared" si="65"/>
        <v>0.32169052201891013</v>
      </c>
      <c r="M477">
        <f t="shared" si="66"/>
        <v>-1.332204840930018E-2</v>
      </c>
      <c r="N477">
        <f t="shared" si="67"/>
        <v>0.13848398337302026</v>
      </c>
      <c r="O477">
        <f t="shared" si="68"/>
        <v>-4.6917905225059604</v>
      </c>
      <c r="P477">
        <f t="shared" si="69"/>
        <v>5.5291519089588315</v>
      </c>
    </row>
    <row r="478" spans="1:16" x14ac:dyDescent="0.3">
      <c r="A478">
        <v>-1.2756816369999999</v>
      </c>
      <c r="B478">
        <v>-1.24659758118376</v>
      </c>
      <c r="C478">
        <v>-0.87595135000000002</v>
      </c>
      <c r="D478">
        <v>-1.27634027482491</v>
      </c>
      <c r="E478">
        <v>-1.23811636089152</v>
      </c>
      <c r="F478">
        <v>-1.2609324257304999</v>
      </c>
      <c r="G478">
        <v>-1.2504818109619924</v>
      </c>
      <c r="H478">
        <v>-6.6326059550501526</v>
      </c>
      <c r="I478" s="5">
        <f t="shared" si="70"/>
        <v>477</v>
      </c>
      <c r="J478">
        <f t="shared" ref="J478:J509" si="71">B66-$A66</f>
        <v>3.4244106755503267E-3</v>
      </c>
      <c r="K478">
        <f t="shared" ref="K478:K509" si="72">C66-$A66</f>
        <v>0.13884316600000002</v>
      </c>
      <c r="L478">
        <f t="shared" ref="L478:L509" si="73">D66-$A66</f>
        <v>1.5126721304050106</v>
      </c>
      <c r="M478">
        <f t="shared" ref="M478:M509" si="74">E66-$A66</f>
        <v>2.1637519488460377E-2</v>
      </c>
      <c r="N478">
        <f t="shared" ref="N478:N509" si="75">F66-$A66</f>
        <v>0.27328093087402028</v>
      </c>
      <c r="O478">
        <f t="shared" ref="O478:O509" si="76">G66-$A66</f>
        <v>3.2089326536991534</v>
      </c>
      <c r="P478">
        <f t="shared" ref="P478:P509" si="77">H66-$A66</f>
        <v>3.9102809878977167</v>
      </c>
    </row>
    <row r="479" spans="1:16" x14ac:dyDescent="0.3">
      <c r="A479">
        <v>-2.2700055959999998</v>
      </c>
      <c r="B479">
        <v>-2.7462346301727698</v>
      </c>
      <c r="C479">
        <v>-2.9394225999999999</v>
      </c>
      <c r="D479">
        <v>-3.0149160178527099</v>
      </c>
      <c r="E479">
        <v>-3.11423665271779</v>
      </c>
      <c r="F479">
        <v>-3.2600786088930001</v>
      </c>
      <c r="G479">
        <v>-3.2257370968748562</v>
      </c>
      <c r="H479">
        <v>-6.6674656593265897</v>
      </c>
      <c r="I479" s="5">
        <f t="shared" si="70"/>
        <v>478</v>
      </c>
      <c r="J479">
        <f t="shared" si="71"/>
        <v>2.8648390148191982E-2</v>
      </c>
      <c r="K479">
        <f t="shared" si="72"/>
        <v>-0.25656106300000003</v>
      </c>
      <c r="L479">
        <f t="shared" si="73"/>
        <v>7.0627142050842973E-2</v>
      </c>
      <c r="M479">
        <f t="shared" si="74"/>
        <v>-2.6531360473818988E-2</v>
      </c>
      <c r="N479">
        <f t="shared" si="75"/>
        <v>3.2295168926668949E-2</v>
      </c>
      <c r="O479">
        <f t="shared" si="76"/>
        <v>8.0105804450200448</v>
      </c>
      <c r="P479">
        <f t="shared" si="77"/>
        <v>5.3617718744890519</v>
      </c>
    </row>
    <row r="480" spans="1:16" x14ac:dyDescent="0.3">
      <c r="A480">
        <v>2.6914181140000002</v>
      </c>
      <c r="B480">
        <v>2.2566153306288599</v>
      </c>
      <c r="C480">
        <v>3.1699595</v>
      </c>
      <c r="D480">
        <v>3.1913305200544602</v>
      </c>
      <c r="E480">
        <v>3.1526997482682502</v>
      </c>
      <c r="F480">
        <v>2.6397536661625001</v>
      </c>
      <c r="G480">
        <v>7.3021950809907432</v>
      </c>
      <c r="H480">
        <v>3.6783504952046115</v>
      </c>
      <c r="I480" s="5">
        <f t="shared" si="70"/>
        <v>479</v>
      </c>
      <c r="J480">
        <f t="shared" si="71"/>
        <v>2.4773157470193041E-2</v>
      </c>
      <c r="K480">
        <f t="shared" si="72"/>
        <v>0.99721237999999346</v>
      </c>
      <c r="L480">
        <f t="shared" si="73"/>
        <v>-0.25352641170540835</v>
      </c>
      <c r="M480">
        <f t="shared" si="74"/>
        <v>-0.13167782311410292</v>
      </c>
      <c r="N480">
        <f t="shared" si="75"/>
        <v>-1.9895196601282805E-13</v>
      </c>
      <c r="O480">
        <f t="shared" si="76"/>
        <v>-38.859149396404383</v>
      </c>
      <c r="P480">
        <f t="shared" si="77"/>
        <v>-29.036093891098062</v>
      </c>
    </row>
    <row r="481" spans="1:16" x14ac:dyDescent="0.3">
      <c r="A481">
        <v>-1.8890064209999999</v>
      </c>
      <c r="B481">
        <v>-2.21540600570443</v>
      </c>
      <c r="C481">
        <v>-1.460107</v>
      </c>
      <c r="D481">
        <v>-2.1406584742485602</v>
      </c>
      <c r="E481">
        <v>-2.2054102401129199</v>
      </c>
      <c r="F481">
        <v>-2.196042122758</v>
      </c>
      <c r="G481">
        <v>-1.0453727590044091</v>
      </c>
      <c r="H481">
        <v>-0.10754862156940703</v>
      </c>
      <c r="I481" s="5">
        <f t="shared" si="70"/>
        <v>480</v>
      </c>
      <c r="J481">
        <f t="shared" si="71"/>
        <v>-5.9942793745499934E-3</v>
      </c>
      <c r="K481">
        <f t="shared" si="72"/>
        <v>-0.25097337299999989</v>
      </c>
      <c r="L481">
        <f t="shared" si="73"/>
        <v>-6.8452017486370087E-2</v>
      </c>
      <c r="M481">
        <f t="shared" si="74"/>
        <v>-0.10072403050638989</v>
      </c>
      <c r="N481">
        <f t="shared" si="75"/>
        <v>-8.0816144606699059E-3</v>
      </c>
      <c r="O481">
        <f t="shared" si="76"/>
        <v>0.56083039632171494</v>
      </c>
      <c r="P481">
        <f t="shared" si="77"/>
        <v>2.4873631512793919</v>
      </c>
    </row>
    <row r="482" spans="1:16" x14ac:dyDescent="0.3">
      <c r="A482">
        <v>-7.7911596E-2</v>
      </c>
      <c r="B482">
        <v>-0.181702313393867</v>
      </c>
      <c r="C482">
        <v>-0.55621330000000002</v>
      </c>
      <c r="D482">
        <v>-0.105734805760912</v>
      </c>
      <c r="E482">
        <v>-1.05190257438352</v>
      </c>
      <c r="F482">
        <v>-9.9555282321999602E-2</v>
      </c>
      <c r="G482">
        <v>1.8432181788490758</v>
      </c>
      <c r="H482">
        <v>-2.0258796353814148</v>
      </c>
      <c r="I482" s="5">
        <f t="shared" si="70"/>
        <v>481</v>
      </c>
      <c r="J482">
        <f t="shared" si="71"/>
        <v>-1.9698144076102153E-2</v>
      </c>
      <c r="K482">
        <f t="shared" si="72"/>
        <v>-4.9912330000001504E-2</v>
      </c>
      <c r="L482">
        <f t="shared" si="73"/>
        <v>6.5532266947396778E-2</v>
      </c>
      <c r="M482">
        <f t="shared" si="74"/>
        <v>8.8653691299796833E-2</v>
      </c>
      <c r="N482">
        <f t="shared" si="75"/>
        <v>-0.1150121717861019</v>
      </c>
      <c r="O482">
        <f t="shared" si="76"/>
        <v>-9.2333887573414426</v>
      </c>
      <c r="P482">
        <f t="shared" si="77"/>
        <v>-7.4908610244144604</v>
      </c>
    </row>
    <row r="483" spans="1:16" x14ac:dyDescent="0.3">
      <c r="A483">
        <v>49.748237469999999</v>
      </c>
      <c r="B483">
        <v>49.738491835389503</v>
      </c>
      <c r="C483">
        <v>49.424914999999999</v>
      </c>
      <c r="D483">
        <v>50.113629517107199</v>
      </c>
      <c r="E483">
        <v>49.449904750193497</v>
      </c>
      <c r="F483">
        <v>49.462939165060099</v>
      </c>
      <c r="G483">
        <v>31.811545633214749</v>
      </c>
      <c r="H483">
        <v>43.447750514523491</v>
      </c>
      <c r="I483" s="5">
        <f t="shared" si="70"/>
        <v>482</v>
      </c>
      <c r="J483">
        <f t="shared" si="71"/>
        <v>-1.4673605161670267E-2</v>
      </c>
      <c r="K483">
        <f t="shared" si="72"/>
        <v>0.11689704299999981</v>
      </c>
      <c r="L483">
        <f t="shared" si="73"/>
        <v>1.3820897498809437E-2</v>
      </c>
      <c r="M483">
        <f t="shared" si="74"/>
        <v>5.2234129892898551E-3</v>
      </c>
      <c r="N483">
        <f t="shared" si="75"/>
        <v>5.0626577228101155E-3</v>
      </c>
      <c r="O483">
        <f t="shared" si="76"/>
        <v>10.989161452230672</v>
      </c>
      <c r="P483">
        <f t="shared" si="77"/>
        <v>4.8548166521625236</v>
      </c>
    </row>
    <row r="484" spans="1:16" x14ac:dyDescent="0.3">
      <c r="A484">
        <v>-0.58161856300000003</v>
      </c>
      <c r="B484">
        <v>-0.79118863780674398</v>
      </c>
      <c r="C484">
        <v>-0.77560810000000002</v>
      </c>
      <c r="D484">
        <v>-0.76580867684142595</v>
      </c>
      <c r="E484">
        <v>-1.26782422431168</v>
      </c>
      <c r="F484">
        <v>-0.78175152080366594</v>
      </c>
      <c r="G484">
        <v>2.2383337544601556</v>
      </c>
      <c r="H484">
        <v>-1.3099350243247443</v>
      </c>
      <c r="I484" s="5">
        <f t="shared" si="70"/>
        <v>483</v>
      </c>
      <c r="J484">
        <f t="shared" si="71"/>
        <v>-2.0622520310500381E-3</v>
      </c>
      <c r="K484">
        <f t="shared" si="72"/>
        <v>-3.0411203999999969E-2</v>
      </c>
      <c r="L484">
        <f t="shared" si="73"/>
        <v>-9.1821266745799601E-3</v>
      </c>
      <c r="M484">
        <f t="shared" si="74"/>
        <v>-1.0265015574389968E-2</v>
      </c>
      <c r="N484">
        <f t="shared" si="75"/>
        <v>-4.6731815608340055E-2</v>
      </c>
      <c r="O484">
        <f t="shared" si="76"/>
        <v>5.0956165908658617</v>
      </c>
      <c r="P484">
        <f t="shared" si="77"/>
        <v>2.9358364866247433E-2</v>
      </c>
    </row>
    <row r="485" spans="1:16" x14ac:dyDescent="0.3">
      <c r="A485">
        <v>-3.1558870250000002</v>
      </c>
      <c r="B485">
        <v>-3.3342342694927201</v>
      </c>
      <c r="C485">
        <v>-2.9310184000000001</v>
      </c>
      <c r="D485">
        <v>-3.6028473900893099</v>
      </c>
      <c r="E485">
        <v>-3.0514121487497299</v>
      </c>
      <c r="F485">
        <v>-3.2713860970750002</v>
      </c>
      <c r="G485">
        <v>-10.524724937358673</v>
      </c>
      <c r="H485">
        <v>-7.844513452789883</v>
      </c>
      <c r="I485" s="5">
        <f t="shared" si="70"/>
        <v>484</v>
      </c>
      <c r="J485">
        <f t="shared" si="71"/>
        <v>3.5804439747110006E-2</v>
      </c>
      <c r="K485">
        <f t="shared" si="72"/>
        <v>-0.10079115999999999</v>
      </c>
      <c r="L485">
        <f t="shared" si="73"/>
        <v>-2.1775052345879953E-2</v>
      </c>
      <c r="M485">
        <f t="shared" si="74"/>
        <v>-3.788794382631E-2</v>
      </c>
      <c r="N485">
        <f t="shared" si="75"/>
        <v>4.8859755386660098E-2</v>
      </c>
      <c r="O485">
        <f t="shared" si="76"/>
        <v>4.7380432689030494</v>
      </c>
      <c r="P485">
        <f t="shared" si="77"/>
        <v>3.5476801762261445</v>
      </c>
    </row>
    <row r="486" spans="1:16" x14ac:dyDescent="0.3">
      <c r="A486">
        <v>-0.340614317</v>
      </c>
      <c r="B486">
        <v>-0.41742625720555698</v>
      </c>
      <c r="C486">
        <v>2.4176621999999998E-2</v>
      </c>
      <c r="D486">
        <v>-0.41440903494165598</v>
      </c>
      <c r="E486">
        <v>0.51638472220797205</v>
      </c>
      <c r="F486">
        <v>-0.218285689712999</v>
      </c>
      <c r="G486">
        <v>-7.7210892865647729</v>
      </c>
      <c r="H486">
        <v>20.617499623510952</v>
      </c>
      <c r="I486" s="5">
        <f t="shared" si="70"/>
        <v>485</v>
      </c>
      <c r="J486">
        <f t="shared" si="71"/>
        <v>-1.7956515364219605E-2</v>
      </c>
      <c r="K486">
        <f t="shared" si="72"/>
        <v>7.7859243999999883E-2</v>
      </c>
      <c r="L486">
        <f t="shared" si="73"/>
        <v>0.26539628144984029</v>
      </c>
      <c r="M486">
        <f t="shared" si="74"/>
        <v>-6.5062309331739954E-2</v>
      </c>
      <c r="N486">
        <f t="shared" si="75"/>
        <v>2.1468952973000555E-2</v>
      </c>
      <c r="O486">
        <f t="shared" si="76"/>
        <v>13.742312386031866</v>
      </c>
      <c r="P486">
        <f t="shared" si="77"/>
        <v>-1.6911205836580008</v>
      </c>
    </row>
    <row r="487" spans="1:16" x14ac:dyDescent="0.3">
      <c r="A487">
        <v>-2.1812337159999999</v>
      </c>
      <c r="B487">
        <v>-2.0282997709875299</v>
      </c>
      <c r="C487">
        <v>-2.1468506000000001</v>
      </c>
      <c r="D487">
        <v>-2.1342824935197702</v>
      </c>
      <c r="E487">
        <v>-2.3654737146502001</v>
      </c>
      <c r="F487">
        <v>-2.2519979771160101</v>
      </c>
      <c r="G487">
        <v>2.16771560048229</v>
      </c>
      <c r="H487">
        <v>0.5103810616740585</v>
      </c>
      <c r="I487" s="5">
        <f t="shared" si="70"/>
        <v>486</v>
      </c>
      <c r="J487">
        <f t="shared" si="71"/>
        <v>4.896071201899943E-3</v>
      </c>
      <c r="K487">
        <f t="shared" si="72"/>
        <v>0.10432222999999929</v>
      </c>
      <c r="L487">
        <f t="shared" si="73"/>
        <v>0.53776531087779844</v>
      </c>
      <c r="M487">
        <f t="shared" si="74"/>
        <v>1.981329372419971E-2</v>
      </c>
      <c r="N487">
        <f t="shared" si="75"/>
        <v>8.0592961773000127E-2</v>
      </c>
      <c r="O487">
        <f t="shared" si="76"/>
        <v>11.11242015947848</v>
      </c>
      <c r="P487">
        <f t="shared" si="77"/>
        <v>13.195006445978267</v>
      </c>
    </row>
    <row r="488" spans="1:16" x14ac:dyDescent="0.3">
      <c r="A488">
        <v>38.591876030000002</v>
      </c>
      <c r="B488">
        <v>38.598069680775602</v>
      </c>
      <c r="C488">
        <v>37.957405000000001</v>
      </c>
      <c r="D488">
        <v>35.864124461305003</v>
      </c>
      <c r="E488">
        <v>37.902398752291099</v>
      </c>
      <c r="F488">
        <v>38.337438273919801</v>
      </c>
      <c r="G488">
        <v>18.300793357665366</v>
      </c>
      <c r="H488">
        <v>31.60211218764691</v>
      </c>
      <c r="I488" s="5">
        <f t="shared" si="70"/>
        <v>487</v>
      </c>
      <c r="J488">
        <f t="shared" si="71"/>
        <v>-1.4840681556598956E-2</v>
      </c>
      <c r="K488">
        <f t="shared" si="72"/>
        <v>-0.15559048999999997</v>
      </c>
      <c r="L488">
        <f t="shared" si="73"/>
        <v>-7.2679058420599962E-2</v>
      </c>
      <c r="M488">
        <f t="shared" si="74"/>
        <v>-3.7272650253270978E-2</v>
      </c>
      <c r="N488">
        <f t="shared" si="75"/>
        <v>-1.9779138943997965E-2</v>
      </c>
      <c r="O488">
        <f t="shared" si="76"/>
        <v>-14.823128251293657</v>
      </c>
      <c r="P488">
        <f t="shared" si="77"/>
        <v>-0.78837912624245732</v>
      </c>
    </row>
    <row r="489" spans="1:16" x14ac:dyDescent="0.3">
      <c r="A489">
        <v>-0.71551644999999997</v>
      </c>
      <c r="B489">
        <v>-0.69158727508400097</v>
      </c>
      <c r="C489">
        <v>-0.64018863000000004</v>
      </c>
      <c r="D489">
        <v>-0.85800735487636004</v>
      </c>
      <c r="E489">
        <v>-0.78573684297036905</v>
      </c>
      <c r="F489">
        <v>-0.85826325100866596</v>
      </c>
      <c r="G489">
        <v>-7.1456553812842571</v>
      </c>
      <c r="H489">
        <v>-10.79994758852807</v>
      </c>
      <c r="I489" s="5">
        <f t="shared" si="70"/>
        <v>488</v>
      </c>
      <c r="J489">
        <f t="shared" si="71"/>
        <v>-8.8717149679000684E-3</v>
      </c>
      <c r="K489">
        <f t="shared" si="72"/>
        <v>0.19508585699999959</v>
      </c>
      <c r="L489">
        <f t="shared" si="73"/>
        <v>0.7735008170783999</v>
      </c>
      <c r="M489">
        <f t="shared" si="74"/>
        <v>4.2283951390979624E-2</v>
      </c>
      <c r="N489">
        <f t="shared" si="75"/>
        <v>4.4886294723330167E-2</v>
      </c>
      <c r="O489">
        <f t="shared" si="76"/>
        <v>10.011957168423386</v>
      </c>
      <c r="P489">
        <f t="shared" si="77"/>
        <v>6.616141948823719</v>
      </c>
    </row>
    <row r="490" spans="1:16" x14ac:dyDescent="0.3">
      <c r="A490">
        <v>-1.8674122879999999</v>
      </c>
      <c r="B490">
        <v>-2.15357323186449</v>
      </c>
      <c r="C490">
        <v>-1.8872148</v>
      </c>
      <c r="D490">
        <v>-2.4497018853846799</v>
      </c>
      <c r="E490">
        <v>-2.1238827589043798</v>
      </c>
      <c r="F490">
        <v>-2.539384686135</v>
      </c>
      <c r="G490">
        <v>-12.280761975883077</v>
      </c>
      <c r="H490">
        <v>-9.1706118679473434</v>
      </c>
      <c r="I490" s="5">
        <f t="shared" si="70"/>
        <v>489</v>
      </c>
      <c r="J490">
        <f t="shared" si="71"/>
        <v>-1.4855575654802777E-2</v>
      </c>
      <c r="K490">
        <f t="shared" si="72"/>
        <v>-0.51476150999999959</v>
      </c>
      <c r="L490">
        <f t="shared" si="73"/>
        <v>-2.9189849304169009</v>
      </c>
      <c r="M490">
        <f t="shared" si="74"/>
        <v>-9.9676284018499928E-2</v>
      </c>
      <c r="N490">
        <f t="shared" si="75"/>
        <v>-0.21174073069900246</v>
      </c>
      <c r="O490">
        <f t="shared" si="76"/>
        <v>-8.6636033034888058</v>
      </c>
      <c r="P490">
        <f t="shared" si="77"/>
        <v>-5.7175103827723337</v>
      </c>
    </row>
    <row r="491" spans="1:16" x14ac:dyDescent="0.3">
      <c r="A491">
        <v>31.810235769999998</v>
      </c>
      <c r="B491">
        <v>31.833412185839801</v>
      </c>
      <c r="C491">
        <v>31.683088000000001</v>
      </c>
      <c r="D491">
        <v>30.9807087475161</v>
      </c>
      <c r="E491">
        <v>31.909501424598499</v>
      </c>
      <c r="F491">
        <v>31.8102357700004</v>
      </c>
      <c r="G491">
        <v>14.672721020555578</v>
      </c>
      <c r="H491">
        <v>20.610632296930184</v>
      </c>
      <c r="I491" s="5">
        <f t="shared" si="70"/>
        <v>490</v>
      </c>
      <c r="J491">
        <f t="shared" si="71"/>
        <v>1.4325312235423993E-2</v>
      </c>
      <c r="K491">
        <f t="shared" si="72"/>
        <v>-3.6669026999999993E-2</v>
      </c>
      <c r="L491">
        <f t="shared" si="73"/>
        <v>3.3748779136149876E-3</v>
      </c>
      <c r="M491">
        <f t="shared" si="74"/>
        <v>-2.5709931159028004E-2</v>
      </c>
      <c r="N491">
        <f t="shared" si="75"/>
        <v>-1.7708184799899995E-4</v>
      </c>
      <c r="O491">
        <f t="shared" si="76"/>
        <v>3.7097117582169621</v>
      </c>
      <c r="P491">
        <f t="shared" si="77"/>
        <v>2.6237696139122617</v>
      </c>
    </row>
    <row r="492" spans="1:16" x14ac:dyDescent="0.3">
      <c r="A492">
        <v>-0.29090280899999998</v>
      </c>
      <c r="B492">
        <v>-0.16131113760059099</v>
      </c>
      <c r="C492">
        <v>2.4383058999999999E-2</v>
      </c>
      <c r="D492">
        <v>-0.16849951219171899</v>
      </c>
      <c r="E492">
        <v>6.38206298875241E-2</v>
      </c>
      <c r="F492">
        <v>-0.201775768408333</v>
      </c>
      <c r="G492">
        <v>6.8679938706121462</v>
      </c>
      <c r="H492">
        <v>5.7298336505642666</v>
      </c>
      <c r="I492" s="5">
        <f t="shared" si="70"/>
        <v>491</v>
      </c>
      <c r="J492">
        <f t="shared" si="71"/>
        <v>-3.475269444699336E-4</v>
      </c>
      <c r="K492">
        <f t="shared" si="72"/>
        <v>-0.35843710299999998</v>
      </c>
      <c r="L492">
        <f t="shared" si="73"/>
        <v>-0.13137752105199008</v>
      </c>
      <c r="M492">
        <f t="shared" si="74"/>
        <v>-7.5299060583398081E-3</v>
      </c>
      <c r="N492">
        <f t="shared" si="75"/>
        <v>1.476422326009974E-3</v>
      </c>
      <c r="O492">
        <f t="shared" si="76"/>
        <v>-9.1084033454008662</v>
      </c>
      <c r="P492">
        <f t="shared" si="77"/>
        <v>-4.0463181961332531</v>
      </c>
    </row>
    <row r="493" spans="1:16" x14ac:dyDescent="0.3">
      <c r="A493">
        <v>2.617029407</v>
      </c>
      <c r="B493">
        <v>2.2827184246366699</v>
      </c>
      <c r="C493">
        <v>2.3687372</v>
      </c>
      <c r="D493">
        <v>2.41493518234588</v>
      </c>
      <c r="E493">
        <v>2.4511738944186998</v>
      </c>
      <c r="F493">
        <v>2.4662136385269902</v>
      </c>
      <c r="G493">
        <v>8.7248085185703417</v>
      </c>
      <c r="H493">
        <v>1.0383181490100313</v>
      </c>
      <c r="I493" s="5">
        <f t="shared" si="70"/>
        <v>492</v>
      </c>
      <c r="J493">
        <f t="shared" si="71"/>
        <v>-6.7787560912400124E-3</v>
      </c>
      <c r="K493">
        <f t="shared" si="72"/>
        <v>1.672042600000001E-2</v>
      </c>
      <c r="L493">
        <f t="shared" si="73"/>
        <v>-0.24736259725044984</v>
      </c>
      <c r="M493">
        <f t="shared" si="74"/>
        <v>4.2606226954839954E-2</v>
      </c>
      <c r="N493">
        <f t="shared" si="75"/>
        <v>-5.4481637180140208E-2</v>
      </c>
      <c r="O493">
        <f t="shared" si="76"/>
        <v>8.262055180054233</v>
      </c>
      <c r="P493">
        <f t="shared" si="77"/>
        <v>5.5763391017219304</v>
      </c>
    </row>
    <row r="494" spans="1:16" x14ac:dyDescent="0.3">
      <c r="A494">
        <v>-2.3109974819999999</v>
      </c>
      <c r="B494">
        <v>-2.9253753504571902</v>
      </c>
      <c r="C494">
        <v>-2.6699332999999998</v>
      </c>
      <c r="D494">
        <v>-2.5769893759362601</v>
      </c>
      <c r="E494">
        <v>-2.8712557593378301</v>
      </c>
      <c r="F494">
        <v>-2.5044624568065101</v>
      </c>
      <c r="G494">
        <v>-4.9594510782203818</v>
      </c>
      <c r="H494">
        <v>-5.7861181890272242</v>
      </c>
      <c r="I494" s="5">
        <f t="shared" si="70"/>
        <v>493</v>
      </c>
      <c r="J494">
        <f t="shared" si="71"/>
        <v>-2.648306442742987E-2</v>
      </c>
      <c r="K494">
        <f t="shared" si="72"/>
        <v>-0.12480801799999997</v>
      </c>
      <c r="L494">
        <f t="shared" si="73"/>
        <v>2.7252606891289943E-2</v>
      </c>
      <c r="M494">
        <f t="shared" si="74"/>
        <v>-3.1998482796479877E-2</v>
      </c>
      <c r="N494">
        <f t="shared" si="75"/>
        <v>1.0870232822159931E-2</v>
      </c>
      <c r="O494">
        <f t="shared" si="76"/>
        <v>-2.0813734141269045</v>
      </c>
      <c r="P494">
        <f t="shared" si="77"/>
        <v>1.8411949480358702</v>
      </c>
    </row>
    <row r="495" spans="1:16" x14ac:dyDescent="0.3">
      <c r="A495">
        <v>6.2704561099999996</v>
      </c>
      <c r="B495">
        <v>5.9765369229568401</v>
      </c>
      <c r="C495">
        <v>6.2408413999999999</v>
      </c>
      <c r="D495">
        <v>6.4641204234207699</v>
      </c>
      <c r="E495">
        <v>6.3691645724857899</v>
      </c>
      <c r="F495">
        <v>6.2621652546874103</v>
      </c>
      <c r="G495">
        <v>12.823998910640675</v>
      </c>
      <c r="H495">
        <v>12.321920545315663</v>
      </c>
      <c r="I495" s="5">
        <f t="shared" si="70"/>
        <v>494</v>
      </c>
      <c r="J495">
        <f t="shared" si="71"/>
        <v>2.8881808735090164E-2</v>
      </c>
      <c r="K495">
        <f t="shared" si="72"/>
        <v>0.15223510100000004</v>
      </c>
      <c r="L495">
        <f t="shared" si="73"/>
        <v>4.7438757452159752E-2</v>
      </c>
      <c r="M495">
        <f t="shared" si="74"/>
        <v>3.080671152851E-2</v>
      </c>
      <c r="N495">
        <f t="shared" si="75"/>
        <v>4.9344930041679724E-2</v>
      </c>
      <c r="O495">
        <f t="shared" si="76"/>
        <v>1.6393282943565342</v>
      </c>
      <c r="P495">
        <f t="shared" si="77"/>
        <v>-0.89791807622324216</v>
      </c>
    </row>
    <row r="496" spans="1:16" x14ac:dyDescent="0.3">
      <c r="A496">
        <v>1.3328698480000001</v>
      </c>
      <c r="B496">
        <v>1.2710116109212599</v>
      </c>
      <c r="C496">
        <v>1.248545</v>
      </c>
      <c r="D496">
        <v>1.1982071785926101</v>
      </c>
      <c r="E496">
        <v>1.35517165821415</v>
      </c>
      <c r="F496">
        <v>1.405969321563</v>
      </c>
      <c r="G496">
        <v>6.2379493631462024</v>
      </c>
      <c r="H496">
        <v>1.8293476098481811</v>
      </c>
      <c r="I496" s="5">
        <f t="shared" si="70"/>
        <v>495</v>
      </c>
      <c r="J496">
        <f t="shared" si="71"/>
        <v>-1.5481715690079945E-2</v>
      </c>
      <c r="K496">
        <f t="shared" si="72"/>
        <v>5.7798480999999846E-2</v>
      </c>
      <c r="L496">
        <f t="shared" si="73"/>
        <v>-4.1554934203769989E-2</v>
      </c>
      <c r="M496">
        <f t="shared" si="74"/>
        <v>-4.8682744139159961E-2</v>
      </c>
      <c r="N496">
        <f t="shared" si="75"/>
        <v>-1.6712185893980269E-2</v>
      </c>
      <c r="O496">
        <f t="shared" si="76"/>
        <v>3.593156183491935</v>
      </c>
      <c r="P496">
        <f t="shared" si="77"/>
        <v>3.4516036590247459</v>
      </c>
    </row>
    <row r="497" spans="1:16" x14ac:dyDescent="0.3">
      <c r="A497">
        <v>-2.3035551110000001</v>
      </c>
      <c r="B497">
        <v>-2.8044765283533102</v>
      </c>
      <c r="C497">
        <v>-3.2795234</v>
      </c>
      <c r="D497">
        <v>-3.1388700417477402</v>
      </c>
      <c r="E497">
        <v>-1.97994518595102</v>
      </c>
      <c r="F497">
        <v>-2.8068932545509901</v>
      </c>
      <c r="G497">
        <v>-9.8546519401631052</v>
      </c>
      <c r="H497">
        <v>-7.7702896446272121</v>
      </c>
      <c r="I497" s="5">
        <f t="shared" si="70"/>
        <v>496</v>
      </c>
      <c r="J497">
        <f t="shared" si="71"/>
        <v>2.8257550108853002E-2</v>
      </c>
      <c r="K497">
        <f t="shared" si="72"/>
        <v>-0.14418031500000006</v>
      </c>
      <c r="L497">
        <f t="shared" si="73"/>
        <v>8.8301207116540992E-2</v>
      </c>
      <c r="M497">
        <f t="shared" si="74"/>
        <v>3.5598651515156954E-2</v>
      </c>
      <c r="N497">
        <f t="shared" si="75"/>
        <v>3.2388757116660005E-2</v>
      </c>
      <c r="O497">
        <f t="shared" si="76"/>
        <v>-1.3485701856197225</v>
      </c>
      <c r="P497">
        <f t="shared" si="77"/>
        <v>-8.3280784490210795</v>
      </c>
    </row>
    <row r="498" spans="1:16" x14ac:dyDescent="0.3">
      <c r="A498">
        <v>4.6286944119999998</v>
      </c>
      <c r="B498">
        <v>4.2845130916460903</v>
      </c>
      <c r="C498">
        <v>4.0408235000000001</v>
      </c>
      <c r="D498">
        <v>3.85581744959104</v>
      </c>
      <c r="E498">
        <v>4.5435886921709896</v>
      </c>
      <c r="F498">
        <v>4.4389390557334396</v>
      </c>
      <c r="G498">
        <v>19.796173593690042</v>
      </c>
      <c r="H498">
        <v>11.265035309107816</v>
      </c>
      <c r="I498" s="5">
        <f t="shared" si="70"/>
        <v>497</v>
      </c>
      <c r="J498">
        <f t="shared" si="71"/>
        <v>-1.2505791980231995E-2</v>
      </c>
      <c r="K498">
        <f t="shared" si="72"/>
        <v>6.8728265000000011E-2</v>
      </c>
      <c r="L498">
        <f t="shared" si="73"/>
        <v>6.2605261348069041E-2</v>
      </c>
      <c r="M498">
        <f t="shared" si="74"/>
        <v>1.4901717115174018E-2</v>
      </c>
      <c r="N498">
        <f t="shared" si="75"/>
        <v>1.5138920514666032E-2</v>
      </c>
      <c r="O498">
        <f t="shared" si="76"/>
        <v>5.9549884174918413</v>
      </c>
      <c r="P498">
        <f t="shared" si="77"/>
        <v>7.1484495602376805</v>
      </c>
    </row>
    <row r="499" spans="1:16" x14ac:dyDescent="0.3">
      <c r="A499">
        <v>0.968716099</v>
      </c>
      <c r="B499">
        <v>0.75226473301421004</v>
      </c>
      <c r="C499">
        <v>0.29442602000000001</v>
      </c>
      <c r="D499">
        <v>0.68617858125233</v>
      </c>
      <c r="E499">
        <v>1.0894401176377699</v>
      </c>
      <c r="F499">
        <v>0.73234627856400003</v>
      </c>
      <c r="G499">
        <v>6.0169851313678926</v>
      </c>
      <c r="H499">
        <v>1.0959634715471989</v>
      </c>
      <c r="I499" s="5">
        <f t="shared" si="70"/>
        <v>498</v>
      </c>
      <c r="J499">
        <f t="shared" si="71"/>
        <v>3.0282730039600025E-2</v>
      </c>
      <c r="K499">
        <f t="shared" si="72"/>
        <v>7.6516959999999301E-2</v>
      </c>
      <c r="L499">
        <f t="shared" si="73"/>
        <v>-0.17601664733110134</v>
      </c>
      <c r="M499">
        <f t="shared" si="74"/>
        <v>5.6164902606798961E-2</v>
      </c>
      <c r="N499">
        <f t="shared" si="75"/>
        <v>2.5005456270999815E-2</v>
      </c>
      <c r="O499">
        <f t="shared" si="76"/>
        <v>11.381315070051199</v>
      </c>
      <c r="P499">
        <f t="shared" si="77"/>
        <v>13.919002041322413</v>
      </c>
    </row>
    <row r="500" spans="1:16" x14ac:dyDescent="0.3">
      <c r="A500">
        <v>2.9544532179999998</v>
      </c>
      <c r="B500">
        <v>3.4016560409572798</v>
      </c>
      <c r="C500">
        <v>5.1140312999999997</v>
      </c>
      <c r="D500">
        <v>5.2706082229221103</v>
      </c>
      <c r="E500">
        <v>3.79555335802084</v>
      </c>
      <c r="F500">
        <v>5.7336902522743403</v>
      </c>
      <c r="G500">
        <v>6.655536348174242</v>
      </c>
      <c r="H500">
        <v>-3.0008606059646539</v>
      </c>
      <c r="I500" s="5">
        <f t="shared" si="70"/>
        <v>499</v>
      </c>
      <c r="J500">
        <f t="shared" si="71"/>
        <v>1.8385229099799005E-2</v>
      </c>
      <c r="K500">
        <f t="shared" si="72"/>
        <v>-0.30118343999999908</v>
      </c>
      <c r="L500">
        <f t="shared" si="73"/>
        <v>0.64964011184409998</v>
      </c>
      <c r="M500">
        <f t="shared" si="74"/>
        <v>2.2823476622001238E-2</v>
      </c>
      <c r="N500">
        <f t="shared" si="75"/>
        <v>-1.9175964373999932E-2</v>
      </c>
      <c r="O500">
        <f t="shared" si="76"/>
        <v>16.284581418629593</v>
      </c>
      <c r="P500">
        <f t="shared" si="77"/>
        <v>14.928227725012313</v>
      </c>
    </row>
    <row r="501" spans="1:16" x14ac:dyDescent="0.3">
      <c r="A501">
        <v>21.490626880000001</v>
      </c>
      <c r="B501">
        <v>22.017635960171599</v>
      </c>
      <c r="C501">
        <v>13.063045499999999</v>
      </c>
      <c r="D501">
        <v>19.448386898506602</v>
      </c>
      <c r="E501">
        <v>21.728258060089701</v>
      </c>
      <c r="F501">
        <v>19.606422601424899</v>
      </c>
      <c r="G501">
        <v>37.977448847411672</v>
      </c>
      <c r="H501">
        <v>32.023945714878636</v>
      </c>
      <c r="I501" s="5">
        <f t="shared" si="70"/>
        <v>500</v>
      </c>
      <c r="J501">
        <f t="shared" si="71"/>
        <v>-7.4910166917639964E-3</v>
      </c>
      <c r="K501">
        <f t="shared" si="72"/>
        <v>-0.18350729900000001</v>
      </c>
      <c r="L501">
        <f t="shared" si="73"/>
        <v>3.368597324E-2</v>
      </c>
      <c r="M501">
        <f t="shared" si="74"/>
        <v>-2.1853468802920703E-2</v>
      </c>
      <c r="N501">
        <f t="shared" si="75"/>
        <v>1.2051824749333001E-2</v>
      </c>
      <c r="O501">
        <f t="shared" si="76"/>
        <v>-3.8794158254539988</v>
      </c>
      <c r="P501">
        <f t="shared" si="77"/>
        <v>-13.139371183495513</v>
      </c>
    </row>
    <row r="502" spans="1:16" x14ac:dyDescent="0.3">
      <c r="A502">
        <v>2.7214089430000001</v>
      </c>
      <c r="B502">
        <v>2.2031956260200398</v>
      </c>
      <c r="C502">
        <v>2.3025139999999999</v>
      </c>
      <c r="D502">
        <v>1.5018217282370601</v>
      </c>
      <c r="E502">
        <v>3.0856245587928202</v>
      </c>
      <c r="F502">
        <v>1.60872635506189</v>
      </c>
      <c r="G502">
        <v>13.262865644537332</v>
      </c>
      <c r="H502">
        <v>10.721343238769066</v>
      </c>
      <c r="I502" s="5">
        <f t="shared" si="70"/>
        <v>501</v>
      </c>
      <c r="J502">
        <f t="shared" si="71"/>
        <v>-3.7539393890888208E-2</v>
      </c>
      <c r="K502">
        <f t="shared" si="72"/>
        <v>0.111103167</v>
      </c>
      <c r="L502">
        <f t="shared" si="73"/>
        <v>1.1801211578919835E-4</v>
      </c>
      <c r="M502">
        <f t="shared" si="74"/>
        <v>-0.17263302924663901</v>
      </c>
      <c r="N502">
        <f t="shared" si="75"/>
        <v>-2.2014882869998004E-3</v>
      </c>
      <c r="O502">
        <f t="shared" si="76"/>
        <v>2.1723653087905417</v>
      </c>
      <c r="P502">
        <f t="shared" si="77"/>
        <v>-2.8718861856864999</v>
      </c>
    </row>
    <row r="503" spans="1:16" x14ac:dyDescent="0.3">
      <c r="A503">
        <v>1.295307607</v>
      </c>
      <c r="B503">
        <v>1.05514651243461</v>
      </c>
      <c r="C503">
        <v>1.0303878</v>
      </c>
      <c r="D503">
        <v>1.2398873784189901</v>
      </c>
      <c r="E503">
        <v>1.4472631267470399</v>
      </c>
      <c r="F503">
        <v>1.24978783433439</v>
      </c>
      <c r="G503">
        <v>0.267683555444167</v>
      </c>
      <c r="H503">
        <v>-4.0581781125600997</v>
      </c>
      <c r="I503" s="5">
        <f t="shared" si="70"/>
        <v>502</v>
      </c>
      <c r="J503">
        <f t="shared" si="71"/>
        <v>1.679253595646002E-2</v>
      </c>
      <c r="K503">
        <f t="shared" si="72"/>
        <v>0.27582252299999999</v>
      </c>
      <c r="L503">
        <f t="shared" si="73"/>
        <v>-1.4814636328339903E-2</v>
      </c>
      <c r="M503">
        <f t="shared" si="74"/>
        <v>5.9736785495740019E-2</v>
      </c>
      <c r="N503">
        <f t="shared" si="75"/>
        <v>2.2326355482000126E-2</v>
      </c>
      <c r="O503">
        <f t="shared" si="76"/>
        <v>5.2547133175982301</v>
      </c>
      <c r="P503">
        <f t="shared" si="77"/>
        <v>7.0259474668536148</v>
      </c>
    </row>
    <row r="504" spans="1:16" x14ac:dyDescent="0.3">
      <c r="A504">
        <v>4.6606683090000001</v>
      </c>
      <c r="B504">
        <v>5.1123287212080903</v>
      </c>
      <c r="C504">
        <v>4.8111395999999997</v>
      </c>
      <c r="D504">
        <v>4.8657027659642198</v>
      </c>
      <c r="E504">
        <v>4.6130800790712501</v>
      </c>
      <c r="F504">
        <v>4.9374507479450198</v>
      </c>
      <c r="G504">
        <v>8.2292540862585657</v>
      </c>
      <c r="H504">
        <v>6.4678163718027548</v>
      </c>
      <c r="I504" s="5">
        <f t="shared" si="70"/>
        <v>503</v>
      </c>
      <c r="J504">
        <f t="shared" si="71"/>
        <v>-1.0512818464100349E-2</v>
      </c>
      <c r="K504">
        <f t="shared" si="72"/>
        <v>0.18851018000000153</v>
      </c>
      <c r="L504">
        <f t="shared" si="73"/>
        <v>6.0203609747400577E-2</v>
      </c>
      <c r="M504">
        <f t="shared" si="74"/>
        <v>1.6601288798099745E-2</v>
      </c>
      <c r="N504">
        <f t="shared" si="75"/>
        <v>6.9007934553901862E-2</v>
      </c>
      <c r="O504">
        <f t="shared" si="76"/>
        <v>-8.8779256461422413</v>
      </c>
      <c r="P504">
        <f t="shared" si="77"/>
        <v>-3.5434170330376382</v>
      </c>
    </row>
    <row r="505" spans="1:16" x14ac:dyDescent="0.3">
      <c r="A505">
        <v>16.153892330000001</v>
      </c>
      <c r="B505">
        <v>16.485391057743701</v>
      </c>
      <c r="C505">
        <v>17.801898999999999</v>
      </c>
      <c r="D505">
        <v>19.560826895957899</v>
      </c>
      <c r="E505">
        <v>15.8283533482598</v>
      </c>
      <c r="F505">
        <v>20.687746841040099</v>
      </c>
      <c r="G505">
        <v>11.561715490527378</v>
      </c>
      <c r="H505">
        <v>16.38841104735527</v>
      </c>
      <c r="I505" s="5">
        <f t="shared" si="70"/>
        <v>504</v>
      </c>
      <c r="J505">
        <f t="shared" si="71"/>
        <v>7.0076272020997976E-3</v>
      </c>
      <c r="K505">
        <f t="shared" si="72"/>
        <v>-2.0878016200000076</v>
      </c>
      <c r="L505">
        <f t="shared" si="73"/>
        <v>-0.24073855547379708</v>
      </c>
      <c r="M505">
        <f t="shared" si="74"/>
        <v>3.6105794795403767E-2</v>
      </c>
      <c r="N505">
        <f t="shared" si="75"/>
        <v>3.0713189197939528E-3</v>
      </c>
      <c r="O505">
        <f t="shared" si="76"/>
        <v>-39.067897715707375</v>
      </c>
      <c r="P505">
        <f t="shared" si="77"/>
        <v>-29.563179623456676</v>
      </c>
    </row>
    <row r="506" spans="1:16" x14ac:dyDescent="0.3">
      <c r="A506">
        <v>-0.46396692</v>
      </c>
      <c r="B506">
        <v>-0.42331159518177902</v>
      </c>
      <c r="C506">
        <v>-0.26720060000000001</v>
      </c>
      <c r="D506">
        <v>-0.42177114505042201</v>
      </c>
      <c r="E506">
        <v>-0.33454557496847798</v>
      </c>
      <c r="F506">
        <v>-0.459182312647334</v>
      </c>
      <c r="G506">
        <v>-6.3409820599432267</v>
      </c>
      <c r="H506">
        <v>-5.5653990647422802</v>
      </c>
      <c r="I506" s="5">
        <f t="shared" si="70"/>
        <v>505</v>
      </c>
      <c r="J506">
        <f t="shared" si="71"/>
        <v>-2.4200459003498764E-2</v>
      </c>
      <c r="K506">
        <f t="shared" si="72"/>
        <v>-2.1790179999999992E-2</v>
      </c>
      <c r="L506">
        <f t="shared" si="73"/>
        <v>1.3333850397052025</v>
      </c>
      <c r="M506">
        <f t="shared" si="74"/>
        <v>3.9651834731902369E-2</v>
      </c>
      <c r="N506">
        <f t="shared" si="75"/>
        <v>6.5121327139010532E-3</v>
      </c>
      <c r="O506">
        <f t="shared" si="76"/>
        <v>-4.235270730974678</v>
      </c>
      <c r="P506">
        <f t="shared" si="77"/>
        <v>0.24351118915285141</v>
      </c>
    </row>
    <row r="507" spans="1:16" x14ac:dyDescent="0.3">
      <c r="A507">
        <v>3.4118424649999999</v>
      </c>
      <c r="B507">
        <v>3.6707091452154499</v>
      </c>
      <c r="C507">
        <v>2.9850992999999999</v>
      </c>
      <c r="D507">
        <v>5.2589661082021104</v>
      </c>
      <c r="E507">
        <v>3.36773483379775</v>
      </c>
      <c r="F507">
        <v>3.7714867114819999</v>
      </c>
      <c r="G507">
        <v>7.2522686885957182</v>
      </c>
      <c r="H507">
        <v>-4.0636175991574461</v>
      </c>
      <c r="I507" s="5">
        <f t="shared" si="70"/>
        <v>506</v>
      </c>
      <c r="J507">
        <f t="shared" si="71"/>
        <v>2.7660040235209848E-2</v>
      </c>
      <c r="K507">
        <f t="shared" si="72"/>
        <v>0.10338877699999927</v>
      </c>
      <c r="L507">
        <f t="shared" si="73"/>
        <v>1.2338244981873494</v>
      </c>
      <c r="M507">
        <f t="shared" si="74"/>
        <v>-2.7996398885030693E-2</v>
      </c>
      <c r="N507">
        <f t="shared" si="75"/>
        <v>-4.106410985750486E-3</v>
      </c>
      <c r="O507">
        <f t="shared" si="76"/>
        <v>5.0720644002896691</v>
      </c>
      <c r="P507">
        <f t="shared" si="77"/>
        <v>5.4384676032314072</v>
      </c>
    </row>
    <row r="508" spans="1:16" x14ac:dyDescent="0.3">
      <c r="A508">
        <v>18.841900020000001</v>
      </c>
      <c r="B508">
        <v>19.569882849894999</v>
      </c>
      <c r="C508">
        <v>19.430817000000001</v>
      </c>
      <c r="D508">
        <v>23.305934712105302</v>
      </c>
      <c r="E508">
        <v>20.7438941298579</v>
      </c>
      <c r="F508">
        <v>26.131913584830102</v>
      </c>
      <c r="G508">
        <v>14.472440674199191</v>
      </c>
      <c r="H508">
        <v>22.693120447088763</v>
      </c>
      <c r="I508" s="5">
        <f t="shared" si="70"/>
        <v>507</v>
      </c>
      <c r="J508">
        <f t="shared" si="71"/>
        <v>1.044101956611998E-2</v>
      </c>
      <c r="K508">
        <f t="shared" si="72"/>
        <v>-4.1288935999999943E-2</v>
      </c>
      <c r="L508">
        <f t="shared" si="73"/>
        <v>-5.2615664553099517E-3</v>
      </c>
      <c r="M508">
        <f t="shared" si="74"/>
        <v>4.8227214385510031E-2</v>
      </c>
      <c r="N508">
        <f t="shared" si="75"/>
        <v>-1.4475711888989995E-2</v>
      </c>
      <c r="O508">
        <f t="shared" si="76"/>
        <v>3.09579367633946</v>
      </c>
      <c r="P508">
        <f t="shared" si="77"/>
        <v>3.124225634675895</v>
      </c>
    </row>
    <row r="509" spans="1:16" x14ac:dyDescent="0.3">
      <c r="A509">
        <v>-0.88105213299999996</v>
      </c>
      <c r="B509">
        <v>-0.82997963406793096</v>
      </c>
      <c r="C509">
        <v>-0.6147106</v>
      </c>
      <c r="D509">
        <v>-0.82445702172870405</v>
      </c>
      <c r="E509">
        <v>-0.68868654952475505</v>
      </c>
      <c r="F509">
        <v>-0.92245269798500396</v>
      </c>
      <c r="G509">
        <v>-14.494572887723177</v>
      </c>
      <c r="H509">
        <v>-3.1421659260819865</v>
      </c>
      <c r="I509" s="5">
        <f t="shared" si="70"/>
        <v>508</v>
      </c>
      <c r="J509">
        <f t="shared" si="71"/>
        <v>3.2398151701039879E-2</v>
      </c>
      <c r="K509">
        <f t="shared" si="72"/>
        <v>-5.1694386999999953E-2</v>
      </c>
      <c r="L509">
        <f t="shared" si="73"/>
        <v>0.18777717123848991</v>
      </c>
      <c r="M509">
        <f t="shared" si="74"/>
        <v>0.11026221401677994</v>
      </c>
      <c r="N509">
        <f t="shared" si="75"/>
        <v>3.8049819802340012E-2</v>
      </c>
      <c r="O509">
        <f t="shared" si="76"/>
        <v>4.3480576930781814</v>
      </c>
      <c r="P509">
        <f t="shared" si="77"/>
        <v>4.2580313615076042</v>
      </c>
    </row>
    <row r="510" spans="1:16" x14ac:dyDescent="0.3">
      <c r="A510">
        <v>9.6296782299999997</v>
      </c>
      <c r="B510">
        <v>9.5673264062083092</v>
      </c>
      <c r="C510">
        <v>6.8771342999999998</v>
      </c>
      <c r="D510">
        <v>9.2067401551473491</v>
      </c>
      <c r="E510">
        <v>9.8522434476428895</v>
      </c>
      <c r="F510">
        <v>10.131685731166</v>
      </c>
      <c r="G510">
        <v>28.138993393374484</v>
      </c>
      <c r="H510">
        <v>13.519120706725168</v>
      </c>
      <c r="I510" s="5">
        <f t="shared" si="70"/>
        <v>509</v>
      </c>
      <c r="J510">
        <f t="shared" ref="J510:J514" si="78">B98-$A98</f>
        <v>-1.8478045971765E-2</v>
      </c>
      <c r="K510">
        <f t="shared" ref="K510:K514" si="79">C98-$A98</f>
        <v>7.2975383999999976E-2</v>
      </c>
      <c r="L510">
        <f t="shared" ref="L510:L514" si="80">D98-$A98</f>
        <v>5.6202529347360031E-3</v>
      </c>
      <c r="M510">
        <f t="shared" ref="M510:M514" si="81">E98-$A98</f>
        <v>-6.5048463480556012E-2</v>
      </c>
      <c r="N510">
        <f t="shared" ref="N510:N514" si="82">F98-$A98</f>
        <v>-4.643339186667983E-3</v>
      </c>
      <c r="O510">
        <f t="shared" ref="O510:O514" si="83">G98-$A98</f>
        <v>-0.15282381643803872</v>
      </c>
      <c r="P510">
        <f t="shared" ref="P510:P514" si="84">H98-$A98</f>
        <v>-5.7926675700094075</v>
      </c>
    </row>
    <row r="511" spans="1:16" x14ac:dyDescent="0.3">
      <c r="A511">
        <v>-1.746395245</v>
      </c>
      <c r="B511">
        <v>-1.6755490307354399</v>
      </c>
      <c r="C511">
        <v>-1.8756459999999999</v>
      </c>
      <c r="D511">
        <v>-1.93221558137021</v>
      </c>
      <c r="E511">
        <v>-1.9316946902602099</v>
      </c>
      <c r="F511">
        <v>-1.8122537437269901</v>
      </c>
      <c r="G511">
        <v>-6.10819591846764</v>
      </c>
      <c r="H511">
        <v>-10.253475859437671</v>
      </c>
      <c r="I511" s="5">
        <f t="shared" si="70"/>
        <v>510</v>
      </c>
      <c r="J511">
        <f t="shared" si="78"/>
        <v>-2.7869674304780379E-2</v>
      </c>
      <c r="K511">
        <f t="shared" si="79"/>
        <v>-0.28928216200000012</v>
      </c>
      <c r="L511">
        <f t="shared" si="80"/>
        <v>-0.23267398271695017</v>
      </c>
      <c r="M511">
        <f t="shared" si="81"/>
        <v>-9.1758517778500082E-2</v>
      </c>
      <c r="N511">
        <f t="shared" si="82"/>
        <v>-0.12086638135750016</v>
      </c>
      <c r="O511">
        <f t="shared" si="83"/>
        <v>-12.964082038502802</v>
      </c>
      <c r="P511">
        <f t="shared" si="84"/>
        <v>2.9477844878614157E-2</v>
      </c>
    </row>
    <row r="512" spans="1:16" x14ac:dyDescent="0.3">
      <c r="A512">
        <v>2.3693350450000001</v>
      </c>
      <c r="B512">
        <v>2.2930261871262299</v>
      </c>
      <c r="C512">
        <v>2.9037552</v>
      </c>
      <c r="D512">
        <v>4.2436931063642298</v>
      </c>
      <c r="E512">
        <v>2.8094870316674601</v>
      </c>
      <c r="F512">
        <v>2.8070156302129998</v>
      </c>
      <c r="G512">
        <v>-2.491705115328509</v>
      </c>
      <c r="H512">
        <v>-3.9487984791574817</v>
      </c>
      <c r="I512" s="5">
        <f t="shared" si="70"/>
        <v>511</v>
      </c>
      <c r="J512">
        <f t="shared" si="78"/>
        <v>1.3911507969749826E-2</v>
      </c>
      <c r="K512">
        <f t="shared" si="79"/>
        <v>-8.8445620999999974E-2</v>
      </c>
      <c r="L512">
        <f t="shared" si="80"/>
        <v>-8.0264786354700135E-3</v>
      </c>
      <c r="M512">
        <f t="shared" si="81"/>
        <v>1.1993828871159851E-2</v>
      </c>
      <c r="N512">
        <f t="shared" si="82"/>
        <v>3.7639600233989823E-2</v>
      </c>
      <c r="O512">
        <f t="shared" si="83"/>
        <v>-0.20835888777669065</v>
      </c>
      <c r="P512">
        <f t="shared" si="84"/>
        <v>6.8241628456299717</v>
      </c>
    </row>
    <row r="513" spans="1:16" x14ac:dyDescent="0.3">
      <c r="A513">
        <v>-3.6112335880000002</v>
      </c>
      <c r="B513">
        <v>-3.4295575063847199</v>
      </c>
      <c r="C513">
        <v>-3.0947070000000001</v>
      </c>
      <c r="D513">
        <v>-3.2648968901456401</v>
      </c>
      <c r="E513">
        <v>-3.21961424613293</v>
      </c>
      <c r="F513">
        <v>-3.4308322805420102</v>
      </c>
      <c r="G513">
        <v>-1.3790040182545766</v>
      </c>
      <c r="H513">
        <v>0.54863440242114514</v>
      </c>
      <c r="I513" s="5">
        <f t="shared" si="70"/>
        <v>512</v>
      </c>
      <c r="J513">
        <f t="shared" si="78"/>
        <v>-1.086899269795083E-2</v>
      </c>
      <c r="K513">
        <f t="shared" si="79"/>
        <v>-0.16599648400000078</v>
      </c>
      <c r="L513">
        <f t="shared" si="80"/>
        <v>-0.23477359337531922</v>
      </c>
      <c r="M513">
        <f t="shared" si="81"/>
        <v>-7.4351371197680649E-2</v>
      </c>
      <c r="N513">
        <f t="shared" si="82"/>
        <v>-8.6054666287900261E-3</v>
      </c>
      <c r="O513">
        <f t="shared" si="83"/>
        <v>9.1589482039856627</v>
      </c>
      <c r="P513">
        <f t="shared" si="84"/>
        <v>10.550044446497324</v>
      </c>
    </row>
    <row r="514" spans="1:16" x14ac:dyDescent="0.3">
      <c r="A514">
        <v>4.3051001170000003</v>
      </c>
      <c r="B514">
        <v>4.9756381552353304</v>
      </c>
      <c r="C514">
        <v>4.0525637000000003</v>
      </c>
      <c r="D514">
        <v>4.5788303644207398</v>
      </c>
      <c r="E514">
        <v>4.1841301168954601</v>
      </c>
      <c r="F514">
        <v>4.54946080296099</v>
      </c>
      <c r="G514">
        <v>12.324832968667074</v>
      </c>
      <c r="H514">
        <v>8.2610627523648645</v>
      </c>
      <c r="I514" s="5">
        <f t="shared" si="70"/>
        <v>513</v>
      </c>
      <c r="J514">
        <f t="shared" si="78"/>
        <v>-1.5995663298350005E-2</v>
      </c>
      <c r="K514">
        <f t="shared" si="79"/>
        <v>0.20792009299999981</v>
      </c>
      <c r="L514">
        <f t="shared" si="80"/>
        <v>5.4820322001699839E-2</v>
      </c>
      <c r="M514">
        <f t="shared" si="81"/>
        <v>3.8783077640339947E-2</v>
      </c>
      <c r="N514">
        <f t="shared" si="82"/>
        <v>4.2507790349819885E-2</v>
      </c>
      <c r="O514">
        <f t="shared" si="83"/>
        <v>0.22849319697157355</v>
      </c>
      <c r="P514">
        <f t="shared" si="84"/>
        <v>5.2024895976990599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D30F-CC04-4770-B794-54F5A7E2030B}">
  <dimension ref="A1:U511"/>
  <sheetViews>
    <sheetView workbookViewId="0">
      <selection activeCell="O2" sqref="O2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t="s">
        <v>9</v>
      </c>
      <c r="H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9</v>
      </c>
      <c r="Q1" t="s">
        <v>10</v>
      </c>
    </row>
    <row r="2" spans="1:17" x14ac:dyDescent="0.3">
      <c r="A2">
        <v>-2.6523485720000002</v>
      </c>
      <c r="B2">
        <v>-2.62556594779881</v>
      </c>
      <c r="C2">
        <v>-2.513741</v>
      </c>
      <c r="D2">
        <v>-2.4913391692794402</v>
      </c>
      <c r="E2">
        <v>-2.65239513886055</v>
      </c>
      <c r="F2">
        <v>-2.1679231430119699</v>
      </c>
      <c r="G2" s="1">
        <v>3.1737908658929146</v>
      </c>
      <c r="H2" s="1">
        <v>-6.4511119371199337</v>
      </c>
      <c r="J2">
        <v>1</v>
      </c>
      <c r="K2">
        <f>B2-$A2</f>
        <v>2.6782624201190153E-2</v>
      </c>
      <c r="L2">
        <f t="shared" ref="L2:Q17" si="0">C2-$A2</f>
        <v>0.13860757200000018</v>
      </c>
      <c r="M2">
        <f t="shared" si="0"/>
        <v>0.16100940272055997</v>
      </c>
      <c r="N2">
        <f t="shared" si="0"/>
        <v>-4.656686054982373E-5</v>
      </c>
      <c r="O2">
        <f t="shared" si="0"/>
        <v>0.48442542898803032</v>
      </c>
      <c r="P2">
        <f t="shared" si="0"/>
        <v>5.8261394378929143</v>
      </c>
      <c r="Q2">
        <f>H2-$A2</f>
        <v>-3.7987633651199335</v>
      </c>
    </row>
    <row r="3" spans="1:17" x14ac:dyDescent="0.3">
      <c r="A3">
        <v>8.5512575000000002</v>
      </c>
      <c r="B3">
        <v>8.5734842743549091</v>
      </c>
      <c r="C3">
        <v>8.6259610000000002</v>
      </c>
      <c r="D3">
        <v>8.6207712440410802</v>
      </c>
      <c r="E3">
        <v>8.5523836610442103</v>
      </c>
      <c r="F3">
        <v>8.4555822406766499</v>
      </c>
      <c r="G3" s="2">
        <v>15.141077054453973</v>
      </c>
      <c r="H3" s="2">
        <v>17.614767114221369</v>
      </c>
      <c r="J3">
        <f>J2+1</f>
        <v>2</v>
      </c>
      <c r="K3">
        <f>B3-$A3</f>
        <v>2.222677435490894E-2</v>
      </c>
      <c r="L3">
        <f t="shared" si="0"/>
        <v>7.4703500000000034E-2</v>
      </c>
      <c r="M3">
        <f t="shared" si="0"/>
        <v>6.9513744041080017E-2</v>
      </c>
      <c r="N3">
        <f t="shared" si="0"/>
        <v>1.12616104421015E-3</v>
      </c>
      <c r="O3">
        <f t="shared" si="0"/>
        <v>-9.5675259323350303E-2</v>
      </c>
      <c r="P3">
        <f t="shared" si="0"/>
        <v>6.5898195544539728</v>
      </c>
      <c r="Q3">
        <f>H3-$A3</f>
        <v>9.0635096142213687</v>
      </c>
    </row>
    <row r="4" spans="1:17" x14ac:dyDescent="0.3">
      <c r="A4">
        <v>4.7125161450000004</v>
      </c>
      <c r="B4">
        <v>4.7142118959452004</v>
      </c>
      <c r="C4">
        <v>5.1249260000000003</v>
      </c>
      <c r="D4">
        <v>4.7226061608566603</v>
      </c>
      <c r="E4">
        <v>4.7125161450000297</v>
      </c>
      <c r="F4">
        <v>4.5713074496347197</v>
      </c>
      <c r="G4" s="2">
        <v>9.4067822697506589</v>
      </c>
      <c r="H4" s="2">
        <v>8.1092965217584414</v>
      </c>
      <c r="J4">
        <f t="shared" ref="J4:J67" si="1">J3+1</f>
        <v>3</v>
      </c>
      <c r="K4">
        <f t="shared" ref="K4:K67" si="2">B4-$A4</f>
        <v>1.6957509452000252E-3</v>
      </c>
      <c r="L4">
        <f t="shared" si="0"/>
        <v>0.41240985499999994</v>
      </c>
      <c r="M4">
        <f t="shared" si="0"/>
        <v>1.0090015856659917E-2</v>
      </c>
      <c r="N4">
        <f t="shared" si="0"/>
        <v>2.9309887850104133E-14</v>
      </c>
      <c r="O4">
        <f t="shared" si="0"/>
        <v>-0.14120869536528069</v>
      </c>
      <c r="P4">
        <f t="shared" si="0"/>
        <v>4.6942661247506585</v>
      </c>
      <c r="Q4">
        <f t="shared" si="0"/>
        <v>3.396780376758441</v>
      </c>
    </row>
    <row r="5" spans="1:17" x14ac:dyDescent="0.3">
      <c r="A5">
        <v>5.2274105290000001</v>
      </c>
      <c r="B5">
        <v>5.2166039433508899</v>
      </c>
      <c r="C5">
        <v>5.5921035000000003</v>
      </c>
      <c r="D5">
        <v>5.2237524579129797</v>
      </c>
      <c r="E5">
        <v>5.2267481655935004</v>
      </c>
      <c r="F5">
        <v>5.0317593156706701</v>
      </c>
      <c r="G5" s="2">
        <v>16.508521581293703</v>
      </c>
      <c r="H5" s="2">
        <v>18.681102149990373</v>
      </c>
      <c r="J5">
        <f t="shared" si="1"/>
        <v>4</v>
      </c>
      <c r="K5">
        <f t="shared" si="2"/>
        <v>-1.080658564911019E-2</v>
      </c>
      <c r="L5">
        <f t="shared" si="0"/>
        <v>0.3646929710000002</v>
      </c>
      <c r="M5">
        <f t="shared" si="0"/>
        <v>-3.6580710870204314E-3</v>
      </c>
      <c r="N5">
        <f t="shared" si="0"/>
        <v>-6.6236340649972192E-4</v>
      </c>
      <c r="O5">
        <f t="shared" si="0"/>
        <v>-0.19565121332933</v>
      </c>
      <c r="P5">
        <f t="shared" si="0"/>
        <v>11.281111052293703</v>
      </c>
      <c r="Q5">
        <f t="shared" si="0"/>
        <v>13.453691620990373</v>
      </c>
    </row>
    <row r="6" spans="1:17" x14ac:dyDescent="0.3">
      <c r="A6">
        <v>-1.0631378490000001</v>
      </c>
      <c r="B6">
        <v>-1.0498741928817701</v>
      </c>
      <c r="C6">
        <v>-0.96831732999999998</v>
      </c>
      <c r="D6">
        <v>-1.1131912147560801</v>
      </c>
      <c r="E6">
        <v>-1.0633747066063199</v>
      </c>
      <c r="F6">
        <v>-0.90750541603592705</v>
      </c>
      <c r="G6" s="2">
        <v>1.570063102641063</v>
      </c>
      <c r="H6" s="2">
        <v>-6.297987541068542</v>
      </c>
      <c r="J6">
        <f t="shared" si="1"/>
        <v>5</v>
      </c>
      <c r="K6">
        <f t="shared" si="2"/>
        <v>1.3263656118229994E-2</v>
      </c>
      <c r="L6">
        <f t="shared" si="0"/>
        <v>9.4820519000000103E-2</v>
      </c>
      <c r="M6">
        <f t="shared" si="0"/>
        <v>-5.0053365756079993E-2</v>
      </c>
      <c r="N6">
        <f t="shared" si="0"/>
        <v>-2.3685760631986241E-4</v>
      </c>
      <c r="O6">
        <f t="shared" si="0"/>
        <v>0.15563243296407303</v>
      </c>
      <c r="P6">
        <f t="shared" si="0"/>
        <v>2.6332009516410633</v>
      </c>
      <c r="Q6">
        <f t="shared" si="0"/>
        <v>-5.2348496920685417</v>
      </c>
    </row>
    <row r="7" spans="1:17" x14ac:dyDescent="0.3">
      <c r="A7">
        <v>-1.8012541989999999</v>
      </c>
      <c r="B7">
        <v>-1.80631042389118</v>
      </c>
      <c r="C7">
        <v>-1.995247</v>
      </c>
      <c r="D7">
        <v>-1.7889224366756</v>
      </c>
      <c r="E7">
        <v>-1.80109579244248</v>
      </c>
      <c r="F7">
        <v>-1.8356376122215501</v>
      </c>
      <c r="G7" s="2">
        <v>-11.005028274851082</v>
      </c>
      <c r="H7" s="2">
        <v>-6.1289017298721742</v>
      </c>
      <c r="J7">
        <f t="shared" si="1"/>
        <v>6</v>
      </c>
      <c r="K7">
        <f t="shared" si="2"/>
        <v>-5.0562248911800722E-3</v>
      </c>
      <c r="L7">
        <f t="shared" si="0"/>
        <v>-0.19399280100000005</v>
      </c>
      <c r="M7">
        <f t="shared" si="0"/>
        <v>1.233176232439992E-2</v>
      </c>
      <c r="N7">
        <f t="shared" si="0"/>
        <v>1.5840655751997446E-4</v>
      </c>
      <c r="O7">
        <f t="shared" si="0"/>
        <v>-3.4383413221550141E-2</v>
      </c>
      <c r="P7">
        <f t="shared" si="0"/>
        <v>-9.2037740758510811</v>
      </c>
      <c r="Q7">
        <f t="shared" si="0"/>
        <v>-4.3276475308721745</v>
      </c>
    </row>
    <row r="8" spans="1:17" x14ac:dyDescent="0.3">
      <c r="A8">
        <v>9.3266259460000001</v>
      </c>
      <c r="B8">
        <v>9.3501818551787306</v>
      </c>
      <c r="C8">
        <v>9.3252640000000007</v>
      </c>
      <c r="D8">
        <v>9.5161511535040599</v>
      </c>
      <c r="E8">
        <v>9.3266259460000303</v>
      </c>
      <c r="F8">
        <v>9.1626178596826193</v>
      </c>
      <c r="G8" s="2">
        <v>17.539508091007505</v>
      </c>
      <c r="H8" s="2">
        <v>22.471294556633072</v>
      </c>
      <c r="J8">
        <f t="shared" si="1"/>
        <v>7</v>
      </c>
      <c r="K8">
        <f t="shared" si="2"/>
        <v>2.3555909178730516E-2</v>
      </c>
      <c r="L8">
        <f t="shared" si="0"/>
        <v>-1.3619459999993921E-3</v>
      </c>
      <c r="M8">
        <f t="shared" si="0"/>
        <v>0.18952520750405988</v>
      </c>
      <c r="N8">
        <f t="shared" si="0"/>
        <v>3.0198066269804258E-14</v>
      </c>
      <c r="O8">
        <f t="shared" si="0"/>
        <v>-0.16400808631738073</v>
      </c>
      <c r="P8">
        <f t="shared" si="0"/>
        <v>8.2128821450075051</v>
      </c>
      <c r="Q8">
        <f t="shared" si="0"/>
        <v>13.144668610633072</v>
      </c>
    </row>
    <row r="9" spans="1:17" x14ac:dyDescent="0.3">
      <c r="A9">
        <v>2.3933102380000002</v>
      </c>
      <c r="B9">
        <v>2.3968687353673901</v>
      </c>
      <c r="C9">
        <v>2.1306688999999999</v>
      </c>
      <c r="D9">
        <v>2.3457928518227198</v>
      </c>
      <c r="E9">
        <v>2.3930633824035699</v>
      </c>
      <c r="F9">
        <v>2.3658908738742501</v>
      </c>
      <c r="G9" s="2">
        <v>14.702505919683187</v>
      </c>
      <c r="H9" s="2">
        <v>11.650169336980822</v>
      </c>
      <c r="J9">
        <f t="shared" si="1"/>
        <v>8</v>
      </c>
      <c r="K9">
        <f t="shared" si="2"/>
        <v>3.5584973673898901E-3</v>
      </c>
      <c r="L9">
        <f t="shared" si="0"/>
        <v>-0.26264133800000034</v>
      </c>
      <c r="M9">
        <f t="shared" si="0"/>
        <v>-4.7517386177280407E-2</v>
      </c>
      <c r="N9">
        <f t="shared" si="0"/>
        <v>-2.4685559643033983E-4</v>
      </c>
      <c r="O9">
        <f t="shared" si="0"/>
        <v>-2.7419364125750079E-2</v>
      </c>
      <c r="P9">
        <f t="shared" si="0"/>
        <v>12.309195681683187</v>
      </c>
      <c r="Q9">
        <f t="shared" si="0"/>
        <v>9.2568590989808222</v>
      </c>
    </row>
    <row r="10" spans="1:17" x14ac:dyDescent="0.3">
      <c r="A10">
        <v>38.591876030000002</v>
      </c>
      <c r="B10">
        <v>38.5471501095154</v>
      </c>
      <c r="C10">
        <v>38.187412000000002</v>
      </c>
      <c r="D10">
        <v>38.557454280028402</v>
      </c>
      <c r="E10">
        <v>38.591876029999703</v>
      </c>
      <c r="F10">
        <v>38.907039392155703</v>
      </c>
      <c r="G10" s="2">
        <v>16.088261427961676</v>
      </c>
      <c r="H10" s="2">
        <v>29.377298872454279</v>
      </c>
      <c r="J10">
        <f t="shared" si="1"/>
        <v>9</v>
      </c>
      <c r="K10">
        <f t="shared" si="2"/>
        <v>-4.4725920484602E-2</v>
      </c>
      <c r="L10">
        <f t="shared" si="0"/>
        <v>-0.40446402999999975</v>
      </c>
      <c r="M10">
        <f t="shared" si="0"/>
        <v>-3.4421749971599525E-2</v>
      </c>
      <c r="N10">
        <f t="shared" si="0"/>
        <v>-2.9842794901924208E-13</v>
      </c>
      <c r="O10">
        <f t="shared" si="0"/>
        <v>0.31516336215570107</v>
      </c>
      <c r="P10">
        <f t="shared" si="0"/>
        <v>-22.503614602038326</v>
      </c>
      <c r="Q10">
        <f t="shared" si="0"/>
        <v>-9.2145771575457225</v>
      </c>
    </row>
    <row r="11" spans="1:17" x14ac:dyDescent="0.3">
      <c r="A11">
        <v>1.622004843</v>
      </c>
      <c r="B11">
        <v>1.66953903985004</v>
      </c>
      <c r="C11">
        <v>2.1604687999999999</v>
      </c>
      <c r="D11">
        <v>1.7781613953828499</v>
      </c>
      <c r="E11">
        <v>1.62200484300001</v>
      </c>
      <c r="F11">
        <v>1.6057551869940101</v>
      </c>
      <c r="G11" s="2">
        <v>3.5533757014685605</v>
      </c>
      <c r="H11" s="2">
        <v>-0.83978495970490386</v>
      </c>
      <c r="J11">
        <f t="shared" si="1"/>
        <v>10</v>
      </c>
      <c r="K11">
        <f t="shared" si="2"/>
        <v>4.7534196850040011E-2</v>
      </c>
      <c r="L11">
        <f t="shared" si="0"/>
        <v>0.53846395699999983</v>
      </c>
      <c r="M11">
        <f t="shared" si="0"/>
        <v>0.15615655238284987</v>
      </c>
      <c r="N11">
        <f t="shared" si="0"/>
        <v>9.9920072216264089E-15</v>
      </c>
      <c r="O11">
        <f t="shared" si="0"/>
        <v>-1.6249656005989932E-2</v>
      </c>
      <c r="P11">
        <f t="shared" si="0"/>
        <v>1.9313708584685605</v>
      </c>
      <c r="Q11">
        <f t="shared" si="0"/>
        <v>-2.4617898027049039</v>
      </c>
    </row>
    <row r="12" spans="1:17" x14ac:dyDescent="0.3">
      <c r="A12">
        <v>2.1826909890000001</v>
      </c>
      <c r="B12">
        <v>2.2004758335446799</v>
      </c>
      <c r="C12">
        <v>2.2262084</v>
      </c>
      <c r="D12">
        <v>2.18733539953779</v>
      </c>
      <c r="E12">
        <v>2.1823127600474601</v>
      </c>
      <c r="F12">
        <v>2.1339433062814299</v>
      </c>
      <c r="G12" s="2">
        <v>9.9806191127619499</v>
      </c>
      <c r="H12" s="2">
        <v>5.8764102253880086</v>
      </c>
      <c r="J12">
        <f t="shared" si="1"/>
        <v>11</v>
      </c>
      <c r="K12">
        <f t="shared" si="2"/>
        <v>1.7784844544679768E-2</v>
      </c>
      <c r="L12">
        <f t="shared" si="0"/>
        <v>4.3517410999999839E-2</v>
      </c>
      <c r="M12">
        <f t="shared" si="0"/>
        <v>4.6444105377898559E-3</v>
      </c>
      <c r="N12">
        <f t="shared" si="0"/>
        <v>-3.7822895254002731E-4</v>
      </c>
      <c r="O12">
        <f t="shared" si="0"/>
        <v>-4.8747682718570218E-2</v>
      </c>
      <c r="P12">
        <f t="shared" si="0"/>
        <v>7.7979281237619498</v>
      </c>
      <c r="Q12">
        <f t="shared" si="0"/>
        <v>3.6937192363880085</v>
      </c>
    </row>
    <row r="13" spans="1:17" x14ac:dyDescent="0.3">
      <c r="A13">
        <v>3.4642517960000001</v>
      </c>
      <c r="B13">
        <v>3.4723926343923801</v>
      </c>
      <c r="C13">
        <v>3.3334055</v>
      </c>
      <c r="D13">
        <v>3.4646133044556899</v>
      </c>
      <c r="E13">
        <v>3.4642517960000001</v>
      </c>
      <c r="F13">
        <v>3.5918958593233499</v>
      </c>
      <c r="G13" s="2">
        <v>15.823838134287499</v>
      </c>
      <c r="H13" s="2">
        <v>15.218026738808646</v>
      </c>
      <c r="J13">
        <f t="shared" si="1"/>
        <v>12</v>
      </c>
      <c r="K13">
        <f t="shared" si="2"/>
        <v>8.140838392380001E-3</v>
      </c>
      <c r="L13">
        <f t="shared" si="0"/>
        <v>-0.13084629600000008</v>
      </c>
      <c r="M13">
        <f t="shared" si="0"/>
        <v>3.6150845568982959E-4</v>
      </c>
      <c r="N13">
        <f t="shared" si="0"/>
        <v>0</v>
      </c>
      <c r="O13">
        <f t="shared" si="0"/>
        <v>0.12764406332334977</v>
      </c>
      <c r="P13">
        <f t="shared" si="0"/>
        <v>12.3595863382875</v>
      </c>
      <c r="Q13">
        <f t="shared" si="0"/>
        <v>11.753774942808647</v>
      </c>
    </row>
    <row r="14" spans="1:17" x14ac:dyDescent="0.3">
      <c r="A14">
        <v>-0.980954522</v>
      </c>
      <c r="B14">
        <v>-0.96957675720215397</v>
      </c>
      <c r="C14">
        <v>-0.96039337000000002</v>
      </c>
      <c r="D14">
        <v>-0.94171824153983097</v>
      </c>
      <c r="E14">
        <v>-0.98091670883233895</v>
      </c>
      <c r="F14">
        <v>-0.93937415454490902</v>
      </c>
      <c r="G14" s="2">
        <v>-16.365667558793387</v>
      </c>
      <c r="H14" s="2">
        <v>10.279610548062342</v>
      </c>
      <c r="J14">
        <f t="shared" si="1"/>
        <v>13</v>
      </c>
      <c r="K14">
        <f t="shared" si="2"/>
        <v>1.1377764797846024E-2</v>
      </c>
      <c r="L14">
        <f t="shared" si="0"/>
        <v>2.0561151999999971E-2</v>
      </c>
      <c r="M14">
        <f t="shared" si="0"/>
        <v>3.9236280460169026E-2</v>
      </c>
      <c r="N14">
        <f t="shared" si="0"/>
        <v>3.7813167661049363E-5</v>
      </c>
      <c r="O14">
        <f t="shared" si="0"/>
        <v>4.1580367455090972E-2</v>
      </c>
      <c r="P14">
        <f t="shared" si="0"/>
        <v>-15.384713036793388</v>
      </c>
      <c r="Q14">
        <f t="shared" si="0"/>
        <v>11.260565070062341</v>
      </c>
    </row>
    <row r="15" spans="1:17" x14ac:dyDescent="0.3">
      <c r="A15">
        <v>2.0166808340000002</v>
      </c>
      <c r="B15">
        <v>2.04076998593183</v>
      </c>
      <c r="C15">
        <v>2.0963538000000002</v>
      </c>
      <c r="D15">
        <v>1.89786587291106</v>
      </c>
      <c r="E15">
        <v>2.01668083399999</v>
      </c>
      <c r="F15">
        <v>1.75085554491616</v>
      </c>
      <c r="G15" s="2">
        <v>8.7785148518776204</v>
      </c>
      <c r="H15" s="2">
        <v>3.4650709180613828</v>
      </c>
      <c r="J15">
        <f t="shared" si="1"/>
        <v>14</v>
      </c>
      <c r="K15">
        <f t="shared" si="2"/>
        <v>2.4089151931829811E-2</v>
      </c>
      <c r="L15">
        <f t="shared" si="0"/>
        <v>7.9672965999999956E-2</v>
      </c>
      <c r="M15">
        <f t="shared" si="0"/>
        <v>-0.11881496108894019</v>
      </c>
      <c r="N15">
        <f t="shared" si="0"/>
        <v>-1.021405182655144E-14</v>
      </c>
      <c r="O15">
        <f t="shared" si="0"/>
        <v>-0.26582528908384018</v>
      </c>
      <c r="P15">
        <f t="shared" si="0"/>
        <v>6.7618340178776197</v>
      </c>
      <c r="Q15">
        <f t="shared" si="0"/>
        <v>1.4483900840613826</v>
      </c>
    </row>
    <row r="16" spans="1:17" x14ac:dyDescent="0.3">
      <c r="A16">
        <v>-1.883711527</v>
      </c>
      <c r="B16">
        <v>-1.89599491455429</v>
      </c>
      <c r="C16">
        <v>-1.9452191999999999</v>
      </c>
      <c r="D16">
        <v>-1.91014476523842</v>
      </c>
      <c r="E16">
        <v>-1.8822747184183799</v>
      </c>
      <c r="F16">
        <v>-1.9000464692694601</v>
      </c>
      <c r="G16" s="2">
        <v>1.5215327753947856</v>
      </c>
      <c r="H16" s="2">
        <v>-10.479336515573813</v>
      </c>
      <c r="J16">
        <f t="shared" si="1"/>
        <v>15</v>
      </c>
      <c r="K16">
        <f t="shared" si="2"/>
        <v>-1.2283387554290037E-2</v>
      </c>
      <c r="L16">
        <f t="shared" si="0"/>
        <v>-6.1507672999999929E-2</v>
      </c>
      <c r="M16">
        <f t="shared" si="0"/>
        <v>-2.6433238238420032E-2</v>
      </c>
      <c r="N16">
        <f t="shared" si="0"/>
        <v>1.4368085816200971E-3</v>
      </c>
      <c r="O16">
        <f t="shared" si="0"/>
        <v>-1.6334942269460084E-2</v>
      </c>
      <c r="P16">
        <f t="shared" si="0"/>
        <v>3.4052443023947854</v>
      </c>
      <c r="Q16">
        <f t="shared" si="0"/>
        <v>-8.5956249885738139</v>
      </c>
    </row>
    <row r="17" spans="1:21" x14ac:dyDescent="0.3">
      <c r="A17">
        <v>-0.955468447</v>
      </c>
      <c r="B17">
        <v>-0.96791113442018495</v>
      </c>
      <c r="C17">
        <v>-0.96039337000000002</v>
      </c>
      <c r="D17">
        <v>-0.92966166317019705</v>
      </c>
      <c r="E17">
        <v>-0.95550626016764795</v>
      </c>
      <c r="F17">
        <v>-0.94186199743712395</v>
      </c>
      <c r="G17" s="2">
        <v>-15.659728527253822</v>
      </c>
      <c r="H17" s="2">
        <v>8.6122831764106795</v>
      </c>
      <c r="J17">
        <f t="shared" si="1"/>
        <v>16</v>
      </c>
      <c r="K17">
        <f t="shared" si="2"/>
        <v>-1.244268742018495E-2</v>
      </c>
      <c r="L17">
        <f t="shared" si="0"/>
        <v>-4.9249230000000255E-3</v>
      </c>
      <c r="M17">
        <f t="shared" si="0"/>
        <v>2.5806783829802948E-2</v>
      </c>
      <c r="N17">
        <f t="shared" si="0"/>
        <v>-3.7813167647948731E-5</v>
      </c>
      <c r="O17">
        <f t="shared" si="0"/>
        <v>1.3606449562876044E-2</v>
      </c>
      <c r="P17">
        <f t="shared" si="0"/>
        <v>-14.704260080253823</v>
      </c>
      <c r="Q17">
        <f t="shared" si="0"/>
        <v>9.567751623410679</v>
      </c>
      <c r="T17">
        <v>406</v>
      </c>
      <c r="U17">
        <v>20</v>
      </c>
    </row>
    <row r="18" spans="1:21" x14ac:dyDescent="0.3">
      <c r="A18">
        <v>-1.199120535</v>
      </c>
      <c r="B18">
        <v>-1.20525665882327</v>
      </c>
      <c r="C18">
        <v>-1.0963913999999999</v>
      </c>
      <c r="D18">
        <v>-1.26434643779106</v>
      </c>
      <c r="E18">
        <v>-1.1995559392908</v>
      </c>
      <c r="F18">
        <v>-1.2215702154071799</v>
      </c>
      <c r="G18" s="2">
        <v>-6.2713896889524694</v>
      </c>
      <c r="H18" s="2">
        <v>-8.4243975063169945</v>
      </c>
      <c r="J18">
        <f t="shared" si="1"/>
        <v>17</v>
      </c>
      <c r="K18">
        <f t="shared" si="2"/>
        <v>-6.1361238232700011E-3</v>
      </c>
      <c r="L18">
        <f t="shared" ref="L18:L81" si="3">C18-$A18</f>
        <v>0.10272913500000014</v>
      </c>
      <c r="M18">
        <f t="shared" ref="M18:M81" si="4">D18-$A18</f>
        <v>-6.5225902791059998E-2</v>
      </c>
      <c r="N18">
        <f t="shared" ref="N18:N81" si="5">E18-$A18</f>
        <v>-4.3540429079991227E-4</v>
      </c>
      <c r="O18">
        <f t="shared" ref="O18:O81" si="6">F18-$A18</f>
        <v>-2.2449680407179873E-2</v>
      </c>
      <c r="P18">
        <f t="shared" ref="P18:Q81" si="7">G18-$A18</f>
        <v>-5.0722691539524689</v>
      </c>
      <c r="Q18">
        <f t="shared" si="7"/>
        <v>-7.225276971316994</v>
      </c>
      <c r="T18">
        <v>406</v>
      </c>
      <c r="U18">
        <v>-80</v>
      </c>
    </row>
    <row r="19" spans="1:21" x14ac:dyDescent="0.3">
      <c r="A19">
        <v>86.831721079999994</v>
      </c>
      <c r="B19">
        <v>86.773065165163501</v>
      </c>
      <c r="C19">
        <v>86.872444000000002</v>
      </c>
      <c r="D19">
        <v>86.758323714565705</v>
      </c>
      <c r="E19">
        <v>86.831721080000406</v>
      </c>
      <c r="F19">
        <v>86.509876282993702</v>
      </c>
      <c r="G19" s="2">
        <v>20.269013342370382</v>
      </c>
      <c r="H19" s="2">
        <v>31.761856584879894</v>
      </c>
      <c r="J19">
        <f t="shared" si="1"/>
        <v>18</v>
      </c>
      <c r="K19">
        <f t="shared" si="2"/>
        <v>-5.8655914836492684E-2</v>
      </c>
      <c r="L19">
        <f t="shared" si="3"/>
        <v>4.0722920000007434E-2</v>
      </c>
      <c r="M19">
        <f t="shared" si="4"/>
        <v>-7.3397365434288986E-2</v>
      </c>
      <c r="N19">
        <f t="shared" si="5"/>
        <v>4.1211478674085811E-13</v>
      </c>
      <c r="O19">
        <f t="shared" si="6"/>
        <v>-0.32184479700629254</v>
      </c>
      <c r="P19">
        <f t="shared" si="7"/>
        <v>-66.562707737629609</v>
      </c>
      <c r="Q19">
        <f t="shared" si="7"/>
        <v>-55.0698644951201</v>
      </c>
    </row>
    <row r="20" spans="1:21" x14ac:dyDescent="0.3">
      <c r="A20">
        <v>38.405573400000002</v>
      </c>
      <c r="B20">
        <v>38.390891339662403</v>
      </c>
      <c r="C20">
        <v>37.97193</v>
      </c>
      <c r="D20">
        <v>38.342517635467601</v>
      </c>
      <c r="E20">
        <v>38.405573399999803</v>
      </c>
      <c r="F20">
        <v>37.056739964371303</v>
      </c>
      <c r="G20" s="2">
        <v>18.450905067283649</v>
      </c>
      <c r="H20" s="2">
        <v>28.646224314766066</v>
      </c>
      <c r="J20">
        <f t="shared" si="1"/>
        <v>19</v>
      </c>
      <c r="K20">
        <f t="shared" si="2"/>
        <v>-1.4682060337598557E-2</v>
      </c>
      <c r="L20">
        <f t="shared" si="3"/>
        <v>-0.43364340000000112</v>
      </c>
      <c r="M20">
        <f t="shared" si="4"/>
        <v>-6.305576453240036E-2</v>
      </c>
      <c r="N20">
        <f t="shared" si="5"/>
        <v>-1.9895196601282805E-13</v>
      </c>
      <c r="O20">
        <f t="shared" si="6"/>
        <v>-1.3488334356286984</v>
      </c>
      <c r="P20">
        <f t="shared" si="7"/>
        <v>-19.954668332716352</v>
      </c>
      <c r="Q20">
        <f t="shared" si="7"/>
        <v>-9.7593490852339357</v>
      </c>
    </row>
    <row r="21" spans="1:21" x14ac:dyDescent="0.3">
      <c r="A21">
        <v>-4.0432285129999999</v>
      </c>
      <c r="B21">
        <v>-4.0762971353547401</v>
      </c>
      <c r="C21">
        <v>-3.6934056000000002</v>
      </c>
      <c r="D21">
        <v>-3.9185509020456202</v>
      </c>
      <c r="E21">
        <v>-4.0432285130000096</v>
      </c>
      <c r="F21">
        <v>-3.8102834621796302</v>
      </c>
      <c r="G21" s="2">
        <v>-2.7092000598054518</v>
      </c>
      <c r="H21" s="2">
        <v>-9.6951608621362624</v>
      </c>
      <c r="J21">
        <f t="shared" si="1"/>
        <v>20</v>
      </c>
      <c r="K21">
        <f t="shared" si="2"/>
        <v>-3.3068622354740285E-2</v>
      </c>
      <c r="L21">
        <f t="shared" si="3"/>
        <v>0.34982291299999968</v>
      </c>
      <c r="M21">
        <f t="shared" si="4"/>
        <v>0.12467761095437968</v>
      </c>
      <c r="N21">
        <f t="shared" si="5"/>
        <v>-9.7699626167013776E-15</v>
      </c>
      <c r="O21">
        <f t="shared" si="6"/>
        <v>0.23294505082036965</v>
      </c>
      <c r="P21">
        <f t="shared" si="7"/>
        <v>1.3340284531945481</v>
      </c>
      <c r="Q21">
        <f t="shared" si="7"/>
        <v>-5.6519323491362625</v>
      </c>
    </row>
    <row r="22" spans="1:21" x14ac:dyDescent="0.3">
      <c r="A22">
        <v>-1.1155772479999999</v>
      </c>
      <c r="B22">
        <v>-1.1229497032462501</v>
      </c>
      <c r="C22">
        <v>-1.6755736999999999</v>
      </c>
      <c r="D22">
        <v>-1.2981918727785</v>
      </c>
      <c r="E22">
        <v>-1.11689426763857</v>
      </c>
      <c r="F22">
        <v>-1.3134729266407099</v>
      </c>
      <c r="G22" s="2">
        <v>2.5196995448371808</v>
      </c>
      <c r="H22" s="2">
        <v>-8.0071059883158373</v>
      </c>
      <c r="J22">
        <f t="shared" si="1"/>
        <v>21</v>
      </c>
      <c r="K22">
        <f t="shared" si="2"/>
        <v>-7.3724552462501869E-3</v>
      </c>
      <c r="L22">
        <f t="shared" si="3"/>
        <v>-0.55999645200000003</v>
      </c>
      <c r="M22">
        <f t="shared" si="4"/>
        <v>-0.1826146247785001</v>
      </c>
      <c r="N22">
        <f t="shared" si="5"/>
        <v>-1.3170196385701161E-3</v>
      </c>
      <c r="O22">
        <f t="shared" si="6"/>
        <v>-0.19789567864071</v>
      </c>
      <c r="P22">
        <f t="shared" si="7"/>
        <v>3.635276792837181</v>
      </c>
      <c r="Q22">
        <f t="shared" si="7"/>
        <v>-6.8915287403158372</v>
      </c>
    </row>
    <row r="23" spans="1:21" x14ac:dyDescent="0.3">
      <c r="A23">
        <v>-0.27178638300000002</v>
      </c>
      <c r="B23">
        <v>-0.26357796937019601</v>
      </c>
      <c r="C23">
        <v>-0.31852138000000002</v>
      </c>
      <c r="D23">
        <v>-0.25125260900019097</v>
      </c>
      <c r="E23">
        <v>-0.27089259502868501</v>
      </c>
      <c r="F23">
        <v>-0.23822197871856199</v>
      </c>
      <c r="G23" s="2">
        <v>3.766630414674971</v>
      </c>
      <c r="H23" s="2">
        <v>-6.9367072816544528</v>
      </c>
      <c r="J23">
        <f t="shared" si="1"/>
        <v>22</v>
      </c>
      <c r="K23">
        <f t="shared" si="2"/>
        <v>8.2084136298040122E-3</v>
      </c>
      <c r="L23">
        <f t="shared" si="3"/>
        <v>-4.6734997E-2</v>
      </c>
      <c r="M23">
        <f t="shared" si="4"/>
        <v>2.0533773999809046E-2</v>
      </c>
      <c r="N23">
        <f t="shared" si="5"/>
        <v>8.9378797131500765E-4</v>
      </c>
      <c r="O23">
        <f t="shared" si="6"/>
        <v>3.3564404281438032E-2</v>
      </c>
      <c r="P23">
        <f t="shared" si="7"/>
        <v>4.0384167976749712</v>
      </c>
      <c r="Q23">
        <f t="shared" si="7"/>
        <v>-6.6649208986544526</v>
      </c>
    </row>
    <row r="24" spans="1:21" x14ac:dyDescent="0.3">
      <c r="A24">
        <v>0.38197231199999998</v>
      </c>
      <c r="B24">
        <v>0.38893063534044903</v>
      </c>
      <c r="C24">
        <v>0.42097455</v>
      </c>
      <c r="D24">
        <v>0.36710507092157402</v>
      </c>
      <c r="E24">
        <v>0.38413698126913998</v>
      </c>
      <c r="F24">
        <v>0.55396756138922199</v>
      </c>
      <c r="G24" s="2">
        <v>8.8527914863758763</v>
      </c>
      <c r="H24" s="2">
        <v>2.1161626978957857</v>
      </c>
      <c r="J24">
        <f t="shared" si="1"/>
        <v>23</v>
      </c>
      <c r="K24">
        <f t="shared" si="2"/>
        <v>6.9583233404490463E-3</v>
      </c>
      <c r="L24">
        <f t="shared" si="3"/>
        <v>3.9002238000000022E-2</v>
      </c>
      <c r="M24">
        <f t="shared" si="4"/>
        <v>-1.4867241078425963E-2</v>
      </c>
      <c r="N24">
        <f t="shared" si="5"/>
        <v>2.164669269139996E-3</v>
      </c>
      <c r="O24">
        <f t="shared" si="6"/>
        <v>0.171995249389222</v>
      </c>
      <c r="P24">
        <f t="shared" si="7"/>
        <v>8.4708191743758761</v>
      </c>
      <c r="Q24">
        <f t="shared" si="7"/>
        <v>1.7341903858957857</v>
      </c>
    </row>
    <row r="25" spans="1:21" x14ac:dyDescent="0.3">
      <c r="A25">
        <v>31.810235769999998</v>
      </c>
      <c r="B25">
        <v>31.8209660317344</v>
      </c>
      <c r="C25">
        <v>31.766169000000001</v>
      </c>
      <c r="D25">
        <v>31.951285366907101</v>
      </c>
      <c r="E25">
        <v>31.810235770000101</v>
      </c>
      <c r="F25">
        <v>31.805267626526899</v>
      </c>
      <c r="G25" s="2">
        <v>16.757649225810308</v>
      </c>
      <c r="H25" s="2">
        <v>28.377546588653907</v>
      </c>
      <c r="J25">
        <f t="shared" si="1"/>
        <v>24</v>
      </c>
      <c r="K25">
        <f t="shared" si="2"/>
        <v>1.0730261734401836E-2</v>
      </c>
      <c r="L25">
        <f t="shared" si="3"/>
        <v>-4.4066769999997035E-2</v>
      </c>
      <c r="M25">
        <f t="shared" si="4"/>
        <v>0.14104959690710217</v>
      </c>
      <c r="N25">
        <f t="shared" si="5"/>
        <v>1.0302869668521453E-13</v>
      </c>
      <c r="O25">
        <f t="shared" si="6"/>
        <v>-4.9681434730999285E-3</v>
      </c>
      <c r="P25">
        <f t="shared" si="7"/>
        <v>-15.05258654418969</v>
      </c>
      <c r="Q25">
        <f t="shared" si="7"/>
        <v>-3.4326891813460918</v>
      </c>
    </row>
    <row r="26" spans="1:21" x14ac:dyDescent="0.3">
      <c r="A26">
        <v>0.588666358</v>
      </c>
      <c r="B26">
        <v>0.62753980875970905</v>
      </c>
      <c r="C26">
        <v>0.13606352999999999</v>
      </c>
      <c r="D26">
        <v>0.58676793090546797</v>
      </c>
      <c r="E26">
        <v>0.588666358000003</v>
      </c>
      <c r="F26">
        <v>0.76837724775448901</v>
      </c>
      <c r="G26" s="2">
        <v>12.142850966835711</v>
      </c>
      <c r="H26" s="2">
        <v>7.4123824916637071</v>
      </c>
      <c r="J26">
        <f t="shared" si="1"/>
        <v>25</v>
      </c>
      <c r="K26">
        <f t="shared" si="2"/>
        <v>3.887345075970905E-2</v>
      </c>
      <c r="L26">
        <f t="shared" si="3"/>
        <v>-0.45260282800000001</v>
      </c>
      <c r="M26">
        <f t="shared" si="4"/>
        <v>-1.8984270945320292E-3</v>
      </c>
      <c r="N26">
        <f t="shared" si="5"/>
        <v>2.9976021664879227E-15</v>
      </c>
      <c r="O26">
        <f t="shared" si="6"/>
        <v>0.17971088975448901</v>
      </c>
      <c r="P26">
        <f t="shared" si="7"/>
        <v>11.554184608835712</v>
      </c>
      <c r="Q26">
        <f t="shared" si="7"/>
        <v>6.8237161336637069</v>
      </c>
    </row>
    <row r="27" spans="1:21" x14ac:dyDescent="0.3">
      <c r="A27">
        <v>-0.13829327699999999</v>
      </c>
      <c r="B27">
        <v>-0.146321847386014</v>
      </c>
      <c r="C27">
        <v>-0.43842393000000002</v>
      </c>
      <c r="D27">
        <v>-0.24120627254234001</v>
      </c>
      <c r="E27">
        <v>-0.13825815861127599</v>
      </c>
      <c r="F27">
        <v>-0.17826990387425101</v>
      </c>
      <c r="G27" s="2">
        <v>-2.9167914790411644</v>
      </c>
      <c r="H27" s="2">
        <v>-6.6394480621526091</v>
      </c>
      <c r="J27">
        <f t="shared" si="1"/>
        <v>26</v>
      </c>
      <c r="K27">
        <f t="shared" si="2"/>
        <v>-8.0285703860140112E-3</v>
      </c>
      <c r="L27">
        <f t="shared" si="3"/>
        <v>-0.30013065300000002</v>
      </c>
      <c r="M27">
        <f t="shared" si="4"/>
        <v>-0.10291299554234001</v>
      </c>
      <c r="N27">
        <f t="shared" si="5"/>
        <v>3.5118388723998084E-5</v>
      </c>
      <c r="O27">
        <f t="shared" si="6"/>
        <v>-3.997662687425102E-2</v>
      </c>
      <c r="P27">
        <f t="shared" si="7"/>
        <v>-2.7784982020411646</v>
      </c>
      <c r="Q27">
        <f t="shared" si="7"/>
        <v>-6.5011547851526093</v>
      </c>
    </row>
    <row r="28" spans="1:21" x14ac:dyDescent="0.3">
      <c r="A28">
        <v>19.93662346</v>
      </c>
      <c r="B28">
        <v>19.980541318471801</v>
      </c>
      <c r="C28">
        <v>20.145002000000002</v>
      </c>
      <c r="D28">
        <v>20.0054872839941</v>
      </c>
      <c r="E28">
        <v>19.936623460000099</v>
      </c>
      <c r="F28">
        <v>19.698069410509</v>
      </c>
      <c r="G28" s="2">
        <v>16.658454489321407</v>
      </c>
      <c r="H28" s="2">
        <v>24.996568921344764</v>
      </c>
      <c r="J28">
        <f t="shared" si="1"/>
        <v>27</v>
      </c>
      <c r="K28">
        <f t="shared" si="2"/>
        <v>4.3917858471800741E-2</v>
      </c>
      <c r="L28">
        <f t="shared" si="3"/>
        <v>0.20837854000000178</v>
      </c>
      <c r="M28">
        <f t="shared" si="4"/>
        <v>6.886382399409996E-2</v>
      </c>
      <c r="N28">
        <f t="shared" si="5"/>
        <v>9.9475983006414026E-14</v>
      </c>
      <c r="O28">
        <f t="shared" si="6"/>
        <v>-0.23855404949100034</v>
      </c>
      <c r="P28">
        <f t="shared" si="7"/>
        <v>-3.2781689706785926</v>
      </c>
      <c r="Q28">
        <f t="shared" si="7"/>
        <v>5.0599454613447641</v>
      </c>
    </row>
    <row r="29" spans="1:21" x14ac:dyDescent="0.3">
      <c r="A29">
        <v>21.67812185</v>
      </c>
      <c r="B29">
        <v>21.6551552642715</v>
      </c>
      <c r="C29">
        <v>21.924067999999998</v>
      </c>
      <c r="D29">
        <v>21.491929490673801</v>
      </c>
      <c r="E29">
        <v>21.67812185</v>
      </c>
      <c r="F29">
        <v>22.2136526680838</v>
      </c>
      <c r="G29" s="2">
        <v>16.816512556064993</v>
      </c>
      <c r="H29" s="2">
        <v>24.938312203770231</v>
      </c>
      <c r="J29">
        <f t="shared" si="1"/>
        <v>28</v>
      </c>
      <c r="K29">
        <f t="shared" si="2"/>
        <v>-2.2966585728500633E-2</v>
      </c>
      <c r="L29">
        <f t="shared" si="3"/>
        <v>0.2459461499999982</v>
      </c>
      <c r="M29">
        <f t="shared" si="4"/>
        <v>-0.18619235932619915</v>
      </c>
      <c r="N29">
        <f t="shared" si="5"/>
        <v>0</v>
      </c>
      <c r="O29">
        <f t="shared" si="6"/>
        <v>0.53553081808379943</v>
      </c>
      <c r="P29">
        <f t="shared" si="7"/>
        <v>-4.8616092939350075</v>
      </c>
      <c r="Q29">
        <f t="shared" si="7"/>
        <v>3.2601903537702306</v>
      </c>
    </row>
    <row r="30" spans="1:21" x14ac:dyDescent="0.3">
      <c r="A30">
        <v>53.688632269999999</v>
      </c>
      <c r="B30">
        <v>53.711112772459998</v>
      </c>
      <c r="C30">
        <v>53.70899</v>
      </c>
      <c r="D30">
        <v>53.507988787565502</v>
      </c>
      <c r="E30">
        <v>53.6886322699998</v>
      </c>
      <c r="F30">
        <v>52.648479327664703</v>
      </c>
      <c r="G30" s="2">
        <v>18.437898745042691</v>
      </c>
      <c r="H30" s="2">
        <v>30.19226351322207</v>
      </c>
      <c r="J30">
        <f t="shared" si="1"/>
        <v>29</v>
      </c>
      <c r="K30">
        <f t="shared" si="2"/>
        <v>2.2480502459998775E-2</v>
      </c>
      <c r="L30">
        <f t="shared" si="3"/>
        <v>2.0357730000000629E-2</v>
      </c>
      <c r="M30">
        <f t="shared" si="4"/>
        <v>-0.18064348243449757</v>
      </c>
      <c r="N30">
        <f t="shared" si="5"/>
        <v>-1.9895196601282805E-13</v>
      </c>
      <c r="O30">
        <f t="shared" si="6"/>
        <v>-1.0401529423352969</v>
      </c>
      <c r="P30">
        <f t="shared" si="7"/>
        <v>-35.250733524957312</v>
      </c>
      <c r="Q30">
        <f t="shared" si="7"/>
        <v>-23.49636875677793</v>
      </c>
    </row>
    <row r="31" spans="1:21" x14ac:dyDescent="0.3">
      <c r="A31">
        <v>53.688632269999999</v>
      </c>
      <c r="B31">
        <v>53.690018170575698</v>
      </c>
      <c r="C31">
        <v>53.956740000000003</v>
      </c>
      <c r="D31">
        <v>53.716526021061597</v>
      </c>
      <c r="E31">
        <v>53.6886322699998</v>
      </c>
      <c r="F31">
        <v>53.827555692634697</v>
      </c>
      <c r="G31" s="2">
        <v>17.71555498704711</v>
      </c>
      <c r="H31" s="2">
        <v>27.004567599658731</v>
      </c>
      <c r="J31">
        <f t="shared" si="1"/>
        <v>30</v>
      </c>
      <c r="K31">
        <f t="shared" si="2"/>
        <v>1.3859005756984288E-3</v>
      </c>
      <c r="L31">
        <f t="shared" si="3"/>
        <v>0.2681077300000041</v>
      </c>
      <c r="M31">
        <f t="shared" si="4"/>
        <v>2.7893751061597527E-2</v>
      </c>
      <c r="N31">
        <f t="shared" si="5"/>
        <v>-1.9895196601282805E-13</v>
      </c>
      <c r="O31">
        <f t="shared" si="6"/>
        <v>0.13892342263469715</v>
      </c>
      <c r="P31">
        <f t="shared" si="7"/>
        <v>-35.973077282952886</v>
      </c>
      <c r="Q31">
        <f t="shared" si="7"/>
        <v>-26.684064670341268</v>
      </c>
    </row>
    <row r="32" spans="1:21" x14ac:dyDescent="0.3">
      <c r="A32">
        <v>49.816643599999999</v>
      </c>
      <c r="B32">
        <v>49.784031500423602</v>
      </c>
      <c r="C32">
        <v>49.782646</v>
      </c>
      <c r="D32">
        <v>49.760172009217698</v>
      </c>
      <c r="E32">
        <v>49.816643599999601</v>
      </c>
      <c r="F32">
        <v>50.927071092515</v>
      </c>
      <c r="G32" s="2">
        <v>16.591434747815359</v>
      </c>
      <c r="H32" s="2">
        <v>27.617550874093766</v>
      </c>
      <c r="J32">
        <f t="shared" si="1"/>
        <v>31</v>
      </c>
      <c r="K32">
        <f t="shared" si="2"/>
        <v>-3.2612099576397213E-2</v>
      </c>
      <c r="L32">
        <f t="shared" si="3"/>
        <v>-3.3997599999999295E-2</v>
      </c>
      <c r="M32">
        <f t="shared" si="4"/>
        <v>-5.6471590782301462E-2</v>
      </c>
      <c r="N32">
        <f t="shared" si="5"/>
        <v>-3.979039320256561E-13</v>
      </c>
      <c r="O32">
        <f t="shared" si="6"/>
        <v>1.1104274925150008</v>
      </c>
      <c r="P32">
        <f t="shared" si="7"/>
        <v>-33.225208852184636</v>
      </c>
      <c r="Q32">
        <f t="shared" si="7"/>
        <v>-22.199092725906233</v>
      </c>
    </row>
    <row r="33" spans="1:17" x14ac:dyDescent="0.3">
      <c r="A33">
        <v>1.7908950480000001</v>
      </c>
      <c r="B33">
        <v>1.78237936856977</v>
      </c>
      <c r="C33">
        <v>1.9002794000000001</v>
      </c>
      <c r="D33">
        <v>1.83128378692862</v>
      </c>
      <c r="E33">
        <v>1.7908950480000001</v>
      </c>
      <c r="F33">
        <v>1.9546222339700601</v>
      </c>
      <c r="G33" s="2">
        <v>6.5915852545164029</v>
      </c>
      <c r="H33" s="2">
        <v>1.8226309583120361</v>
      </c>
      <c r="J33">
        <f t="shared" si="1"/>
        <v>32</v>
      </c>
      <c r="K33">
        <f t="shared" si="2"/>
        <v>-8.5156794302301275E-3</v>
      </c>
      <c r="L33">
        <f t="shared" si="3"/>
        <v>0.10938435199999996</v>
      </c>
      <c r="M33">
        <f t="shared" si="4"/>
        <v>4.0388738928619938E-2</v>
      </c>
      <c r="N33">
        <f t="shared" si="5"/>
        <v>0</v>
      </c>
      <c r="O33">
        <f t="shared" si="6"/>
        <v>0.16372718597005997</v>
      </c>
      <c r="P33">
        <f t="shared" si="7"/>
        <v>4.8006902065164025</v>
      </c>
      <c r="Q33">
        <f t="shared" si="7"/>
        <v>3.1735910312036042E-2</v>
      </c>
    </row>
    <row r="34" spans="1:17" x14ac:dyDescent="0.3">
      <c r="A34">
        <v>13.215319020000001</v>
      </c>
      <c r="B34">
        <v>13.2327644720362</v>
      </c>
      <c r="C34">
        <v>13.779517</v>
      </c>
      <c r="D34">
        <v>13.2710710031077</v>
      </c>
      <c r="E34">
        <v>13.215319020000001</v>
      </c>
      <c r="F34">
        <v>13.387214336083799</v>
      </c>
      <c r="G34" s="2">
        <v>14.75068414770975</v>
      </c>
      <c r="H34" s="2">
        <v>21.285200711843384</v>
      </c>
      <c r="J34">
        <f t="shared" si="1"/>
        <v>33</v>
      </c>
      <c r="K34">
        <f t="shared" si="2"/>
        <v>1.7445452036199072E-2</v>
      </c>
      <c r="L34">
        <f t="shared" si="3"/>
        <v>0.56419797999999943</v>
      </c>
      <c r="M34">
        <f t="shared" si="4"/>
        <v>5.5751983107699132E-2</v>
      </c>
      <c r="N34">
        <f t="shared" si="5"/>
        <v>0</v>
      </c>
      <c r="O34">
        <f t="shared" si="6"/>
        <v>0.17189531608379838</v>
      </c>
      <c r="P34">
        <f t="shared" si="7"/>
        <v>1.5353651277097491</v>
      </c>
      <c r="Q34">
        <f t="shared" si="7"/>
        <v>8.0698816918433831</v>
      </c>
    </row>
    <row r="35" spans="1:17" x14ac:dyDescent="0.3">
      <c r="A35">
        <v>21.52533506</v>
      </c>
      <c r="B35">
        <v>21.5323991110312</v>
      </c>
      <c r="C35">
        <v>21.487165000000001</v>
      </c>
      <c r="D35">
        <v>21.650577648659102</v>
      </c>
      <c r="E35">
        <v>21.525335059999801</v>
      </c>
      <c r="F35">
        <v>22.0664112798204</v>
      </c>
      <c r="G35" s="2">
        <v>15.876524297169608</v>
      </c>
      <c r="H35" s="2">
        <v>24.545074126417951</v>
      </c>
      <c r="J35">
        <f t="shared" si="1"/>
        <v>34</v>
      </c>
      <c r="K35">
        <f t="shared" si="2"/>
        <v>7.0640510312003357E-3</v>
      </c>
      <c r="L35">
        <f t="shared" si="3"/>
        <v>-3.8170059999998784E-2</v>
      </c>
      <c r="M35">
        <f t="shared" si="4"/>
        <v>0.12524258865910198</v>
      </c>
      <c r="N35">
        <f t="shared" si="5"/>
        <v>-1.9895196601282805E-13</v>
      </c>
      <c r="O35">
        <f t="shared" si="6"/>
        <v>0.54107621982040044</v>
      </c>
      <c r="P35">
        <f t="shared" si="7"/>
        <v>-5.6488107628303919</v>
      </c>
      <c r="Q35">
        <f t="shared" si="7"/>
        <v>3.0197390664179515</v>
      </c>
    </row>
    <row r="36" spans="1:17" x14ac:dyDescent="0.3">
      <c r="A36">
        <v>3.2130864840000002</v>
      </c>
      <c r="B36">
        <v>3.2602176231866502</v>
      </c>
      <c r="C36">
        <v>2.7717865000000002</v>
      </c>
      <c r="D36">
        <v>3.1847433740618398</v>
      </c>
      <c r="E36">
        <v>3.21522069019138</v>
      </c>
      <c r="F36">
        <v>3.1485098469880102</v>
      </c>
      <c r="G36" s="2">
        <v>12.136651098824206</v>
      </c>
      <c r="H36" s="2">
        <v>10.831447724371438</v>
      </c>
      <c r="J36">
        <f t="shared" si="1"/>
        <v>35</v>
      </c>
      <c r="K36">
        <f t="shared" si="2"/>
        <v>4.7131139186650017E-2</v>
      </c>
      <c r="L36">
        <f t="shared" si="3"/>
        <v>-0.44129998400000003</v>
      </c>
      <c r="M36">
        <f t="shared" si="4"/>
        <v>-2.834310993816036E-2</v>
      </c>
      <c r="N36">
        <f t="shared" si="5"/>
        <v>2.1342061913798283E-3</v>
      </c>
      <c r="O36">
        <f t="shared" si="6"/>
        <v>-6.4576637011990012E-2</v>
      </c>
      <c r="P36">
        <f t="shared" si="7"/>
        <v>8.9235646148242065</v>
      </c>
      <c r="Q36">
        <f t="shared" si="7"/>
        <v>7.6183612403714385</v>
      </c>
    </row>
    <row r="37" spans="1:17" x14ac:dyDescent="0.3">
      <c r="A37">
        <v>6.3091121550000002</v>
      </c>
      <c r="B37">
        <v>6.28046677997337</v>
      </c>
      <c r="C37">
        <v>6.1096279999999998</v>
      </c>
      <c r="D37">
        <v>6.3522955983344698</v>
      </c>
      <c r="E37">
        <v>6.3091121550000402</v>
      </c>
      <c r="F37">
        <v>6.1749025278383103</v>
      </c>
      <c r="G37" s="2">
        <v>12.984821750624063</v>
      </c>
      <c r="H37" s="2">
        <v>15.775745247211336</v>
      </c>
      <c r="J37">
        <f t="shared" si="1"/>
        <v>36</v>
      </c>
      <c r="K37">
        <f t="shared" si="2"/>
        <v>-2.8645375026630227E-2</v>
      </c>
      <c r="L37">
        <f t="shared" si="3"/>
        <v>-0.19948415500000038</v>
      </c>
      <c r="M37">
        <f t="shared" si="4"/>
        <v>4.3183443334469551E-2</v>
      </c>
      <c r="N37">
        <f t="shared" si="5"/>
        <v>3.9968028886505635E-14</v>
      </c>
      <c r="O37">
        <f t="shared" si="6"/>
        <v>-0.13420962716168994</v>
      </c>
      <c r="P37">
        <f t="shared" si="7"/>
        <v>6.6757095956240624</v>
      </c>
      <c r="Q37">
        <f t="shared" si="7"/>
        <v>9.4666330922113353</v>
      </c>
    </row>
    <row r="38" spans="1:17" x14ac:dyDescent="0.3">
      <c r="A38">
        <v>9.5716594500000003</v>
      </c>
      <c r="B38">
        <v>9.5904384604442896</v>
      </c>
      <c r="C38">
        <v>9.2379650000000009</v>
      </c>
      <c r="D38">
        <v>9.4742743948899193</v>
      </c>
      <c r="E38">
        <v>9.5710245427457696</v>
      </c>
      <c r="F38">
        <v>10.034796741586799</v>
      </c>
      <c r="G38" s="2">
        <v>13.463214610630434</v>
      </c>
      <c r="H38" s="2">
        <v>19.98224680591969</v>
      </c>
      <c r="J38">
        <f t="shared" si="1"/>
        <v>37</v>
      </c>
      <c r="K38">
        <f t="shared" si="2"/>
        <v>1.8779010444289312E-2</v>
      </c>
      <c r="L38">
        <f t="shared" si="3"/>
        <v>-0.33369444999999942</v>
      </c>
      <c r="M38">
        <f t="shared" si="4"/>
        <v>-9.7385055110080998E-2</v>
      </c>
      <c r="N38">
        <f t="shared" si="5"/>
        <v>-6.3490725423065442E-4</v>
      </c>
      <c r="O38">
        <f t="shared" si="6"/>
        <v>0.46313729158679884</v>
      </c>
      <c r="P38">
        <f t="shared" si="7"/>
        <v>3.8915551606304337</v>
      </c>
      <c r="Q38">
        <f t="shared" si="7"/>
        <v>10.41058735591969</v>
      </c>
    </row>
    <row r="39" spans="1:17" x14ac:dyDescent="0.3">
      <c r="A39">
        <v>-2.1338590549999998</v>
      </c>
      <c r="B39">
        <v>-2.1235301753990798</v>
      </c>
      <c r="C39">
        <v>-2.060775</v>
      </c>
      <c r="D39">
        <v>-2.1286095790162198</v>
      </c>
      <c r="E39">
        <v>-2.1327979398133898</v>
      </c>
      <c r="F39">
        <v>-2.2007698796407098</v>
      </c>
      <c r="G39" s="2">
        <v>-16.852254598706978</v>
      </c>
      <c r="H39" s="2">
        <v>11.557570479212423</v>
      </c>
      <c r="J39">
        <f t="shared" si="1"/>
        <v>38</v>
      </c>
      <c r="K39">
        <f t="shared" si="2"/>
        <v>1.0328879600919993E-2</v>
      </c>
      <c r="L39">
        <f t="shared" si="3"/>
        <v>7.3084054999999815E-2</v>
      </c>
      <c r="M39">
        <f t="shared" si="4"/>
        <v>5.2494759837800054E-3</v>
      </c>
      <c r="N39">
        <f t="shared" si="5"/>
        <v>1.0611151866100066E-3</v>
      </c>
      <c r="O39">
        <f t="shared" si="6"/>
        <v>-6.6910824640709965E-2</v>
      </c>
      <c r="P39">
        <f t="shared" si="7"/>
        <v>-14.718395543706977</v>
      </c>
      <c r="Q39">
        <f t="shared" si="7"/>
        <v>13.691429534212423</v>
      </c>
    </row>
    <row r="40" spans="1:17" x14ac:dyDescent="0.3">
      <c r="A40">
        <v>-3.8517822E-2</v>
      </c>
      <c r="B40">
        <v>-9.6544170702696393E-3</v>
      </c>
      <c r="C40">
        <v>-6.5529550000000006E-2</v>
      </c>
      <c r="D40">
        <v>7.25249874270259E-2</v>
      </c>
      <c r="E40">
        <v>-3.8350917747774299E-2</v>
      </c>
      <c r="F40">
        <v>-7.5993646688622699E-2</v>
      </c>
      <c r="G40" s="2">
        <v>-1.0804704531334601</v>
      </c>
      <c r="H40" s="2">
        <v>-7.618276113845118</v>
      </c>
      <c r="J40">
        <f t="shared" si="1"/>
        <v>39</v>
      </c>
      <c r="K40">
        <f t="shared" si="2"/>
        <v>2.8863404929730361E-2</v>
      </c>
      <c r="L40">
        <f t="shared" si="3"/>
        <v>-2.7011728000000006E-2</v>
      </c>
      <c r="M40">
        <f t="shared" si="4"/>
        <v>0.11104280942702591</v>
      </c>
      <c r="N40">
        <f t="shared" si="5"/>
        <v>1.669042522257011E-4</v>
      </c>
      <c r="O40">
        <f t="shared" si="6"/>
        <v>-3.7475824688622698E-2</v>
      </c>
      <c r="P40">
        <f t="shared" si="7"/>
        <v>-1.0419526311334601</v>
      </c>
      <c r="Q40">
        <f t="shared" si="7"/>
        <v>-7.5797582918451178</v>
      </c>
    </row>
    <row r="41" spans="1:17" x14ac:dyDescent="0.3">
      <c r="A41">
        <v>-0.19043934200000001</v>
      </c>
      <c r="B41">
        <v>-0.217562645505331</v>
      </c>
      <c r="C41">
        <v>-0.18830548</v>
      </c>
      <c r="D41">
        <v>-0.22945503014062199</v>
      </c>
      <c r="E41">
        <v>-0.19038935878041399</v>
      </c>
      <c r="F41">
        <v>-0.34799132189820298</v>
      </c>
      <c r="G41" s="2">
        <v>-1.370559576958911</v>
      </c>
      <c r="H41" s="2">
        <v>-7.1643571678907101</v>
      </c>
      <c r="J41">
        <f t="shared" si="1"/>
        <v>40</v>
      </c>
      <c r="K41">
        <f t="shared" si="2"/>
        <v>-2.7123303505330987E-2</v>
      </c>
      <c r="L41">
        <f t="shared" si="3"/>
        <v>2.1338620000000141E-3</v>
      </c>
      <c r="M41">
        <f t="shared" si="4"/>
        <v>-3.9015688140621979E-2</v>
      </c>
      <c r="N41">
        <f t="shared" si="5"/>
        <v>4.9983219586019478E-5</v>
      </c>
      <c r="O41">
        <f t="shared" si="6"/>
        <v>-0.15755197989820297</v>
      </c>
      <c r="P41">
        <f t="shared" si="7"/>
        <v>-1.1801202349589111</v>
      </c>
      <c r="Q41">
        <f t="shared" si="7"/>
        <v>-6.9739178258907097</v>
      </c>
    </row>
    <row r="42" spans="1:17" x14ac:dyDescent="0.3">
      <c r="A42">
        <v>1.6833985899999999</v>
      </c>
      <c r="B42">
        <v>1.6898329297946599</v>
      </c>
      <c r="C42">
        <v>1.8241974000000001</v>
      </c>
      <c r="D42">
        <v>1.6061897033674</v>
      </c>
      <c r="E42">
        <v>1.68515673384298</v>
      </c>
      <c r="F42">
        <v>1.76698796381437</v>
      </c>
      <c r="G42" s="2">
        <v>13.646364196117723</v>
      </c>
      <c r="H42" s="2">
        <v>9.226763401734889</v>
      </c>
      <c r="J42">
        <f t="shared" si="1"/>
        <v>41</v>
      </c>
      <c r="K42">
        <f t="shared" si="2"/>
        <v>6.4343397946600156E-3</v>
      </c>
      <c r="L42">
        <f t="shared" si="3"/>
        <v>0.14079881000000016</v>
      </c>
      <c r="M42">
        <f t="shared" si="4"/>
        <v>-7.7208886632599949E-2</v>
      </c>
      <c r="N42">
        <f t="shared" si="5"/>
        <v>1.7581438429801199E-3</v>
      </c>
      <c r="O42">
        <f t="shared" si="6"/>
        <v>8.3589373814370038E-2</v>
      </c>
      <c r="P42">
        <f t="shared" si="7"/>
        <v>11.962965606117724</v>
      </c>
      <c r="Q42">
        <f t="shared" si="7"/>
        <v>7.5433648117348895</v>
      </c>
    </row>
    <row r="43" spans="1:17" x14ac:dyDescent="0.3">
      <c r="A43">
        <v>1.0030785849999999</v>
      </c>
      <c r="B43">
        <v>0.97136159510732401</v>
      </c>
      <c r="C43">
        <v>0.77422469999999999</v>
      </c>
      <c r="D43">
        <v>1.1094989627018701</v>
      </c>
      <c r="E43">
        <v>1.0030785849999999</v>
      </c>
      <c r="F43">
        <v>1.0485165499101701</v>
      </c>
      <c r="G43" s="2">
        <v>8.3661468207191447</v>
      </c>
      <c r="H43" s="2">
        <v>3.8547204068388288</v>
      </c>
      <c r="J43">
        <f t="shared" si="1"/>
        <v>42</v>
      </c>
      <c r="K43">
        <f t="shared" si="2"/>
        <v>-3.1716989892675906E-2</v>
      </c>
      <c r="L43">
        <f t="shared" si="3"/>
        <v>-0.22885388499999992</v>
      </c>
      <c r="M43">
        <f t="shared" si="4"/>
        <v>0.10642037770187018</v>
      </c>
      <c r="N43">
        <f t="shared" si="5"/>
        <v>0</v>
      </c>
      <c r="O43">
        <f t="shared" si="6"/>
        <v>4.5437964910170159E-2</v>
      </c>
      <c r="P43">
        <f t="shared" si="7"/>
        <v>7.3630682357191448</v>
      </c>
      <c r="Q43">
        <f t="shared" si="7"/>
        <v>2.8516418218388289</v>
      </c>
    </row>
    <row r="44" spans="1:17" x14ac:dyDescent="0.3">
      <c r="A44">
        <v>7.3545731090000004</v>
      </c>
      <c r="B44">
        <v>7.3558003224328203</v>
      </c>
      <c r="C44">
        <v>6.9502277000000001</v>
      </c>
      <c r="D44">
        <v>7.3385461597305097</v>
      </c>
      <c r="E44">
        <v>7.3545731090000004</v>
      </c>
      <c r="F44">
        <v>6.5259253055748596</v>
      </c>
      <c r="G44" s="2">
        <v>13.163777295376763</v>
      </c>
      <c r="H44" s="2">
        <v>14.024759460390404</v>
      </c>
      <c r="J44">
        <f t="shared" si="1"/>
        <v>43</v>
      </c>
      <c r="K44">
        <f t="shared" si="2"/>
        <v>1.2272134328199513E-3</v>
      </c>
      <c r="L44">
        <f t="shared" si="3"/>
        <v>-0.40434540900000027</v>
      </c>
      <c r="M44">
        <f t="shared" si="4"/>
        <v>-1.6026949269490665E-2</v>
      </c>
      <c r="N44">
        <f t="shared" si="5"/>
        <v>0</v>
      </c>
      <c r="O44">
        <f t="shared" si="6"/>
        <v>-0.82864780342514077</v>
      </c>
      <c r="P44">
        <f t="shared" si="7"/>
        <v>5.8092041863767623</v>
      </c>
      <c r="Q44">
        <f t="shared" si="7"/>
        <v>6.6701863513904041</v>
      </c>
    </row>
    <row r="45" spans="1:17" x14ac:dyDescent="0.3">
      <c r="A45">
        <v>-1.2174162580000001</v>
      </c>
      <c r="B45">
        <v>-1.2701705582390701</v>
      </c>
      <c r="C45">
        <v>-1.5509645000000001</v>
      </c>
      <c r="D45">
        <v>-1.33512935211095</v>
      </c>
      <c r="E45">
        <v>-1.2184310847305699</v>
      </c>
      <c r="F45">
        <v>-1.29980364986227</v>
      </c>
      <c r="G45" s="2">
        <v>2.6354102382331681</v>
      </c>
      <c r="H45" s="2">
        <v>-6.5151607385044574</v>
      </c>
      <c r="J45">
        <f t="shared" si="1"/>
        <v>44</v>
      </c>
      <c r="K45">
        <f t="shared" si="2"/>
        <v>-5.2754300239070018E-2</v>
      </c>
      <c r="L45">
        <f t="shared" si="3"/>
        <v>-0.33354824199999999</v>
      </c>
      <c r="M45">
        <f t="shared" si="4"/>
        <v>-0.11771309411094988</v>
      </c>
      <c r="N45">
        <f t="shared" si="5"/>
        <v>-1.0148267305698511E-3</v>
      </c>
      <c r="O45">
        <f t="shared" si="6"/>
        <v>-8.2387391862269954E-2</v>
      </c>
      <c r="P45">
        <f t="shared" si="7"/>
        <v>3.8528264962331682</v>
      </c>
      <c r="Q45">
        <f t="shared" si="7"/>
        <v>-5.2977444805044573</v>
      </c>
    </row>
    <row r="46" spans="1:17" x14ac:dyDescent="0.3">
      <c r="A46">
        <v>-0.610887917</v>
      </c>
      <c r="B46">
        <v>-0.59395581538112796</v>
      </c>
      <c r="C46">
        <v>-0.57539742999999999</v>
      </c>
      <c r="D46">
        <v>-0.62879270368894702</v>
      </c>
      <c r="E46">
        <v>-0.610887917000004</v>
      </c>
      <c r="F46">
        <v>3.8423268682634799E-2</v>
      </c>
      <c r="G46" s="2">
        <v>9.8671504519038784</v>
      </c>
      <c r="H46" s="2">
        <v>6.1382966096654323</v>
      </c>
      <c r="J46">
        <f t="shared" si="1"/>
        <v>45</v>
      </c>
      <c r="K46">
        <f t="shared" si="2"/>
        <v>1.6932101618872042E-2</v>
      </c>
      <c r="L46">
        <f t="shared" si="3"/>
        <v>3.5490487000000015E-2</v>
      </c>
      <c r="M46">
        <f t="shared" si="4"/>
        <v>-1.7904786688947016E-2</v>
      </c>
      <c r="N46">
        <f t="shared" si="5"/>
        <v>-3.9968028886505635E-15</v>
      </c>
      <c r="O46">
        <f t="shared" si="6"/>
        <v>0.64931118568263479</v>
      </c>
      <c r="P46">
        <f t="shared" si="7"/>
        <v>10.478038368903878</v>
      </c>
      <c r="Q46">
        <f t="shared" si="7"/>
        <v>6.7491845266654327</v>
      </c>
    </row>
    <row r="47" spans="1:17" x14ac:dyDescent="0.3">
      <c r="A47">
        <v>86.831721079999994</v>
      </c>
      <c r="B47">
        <v>86.7802967566912</v>
      </c>
      <c r="C47">
        <v>87.507739999999998</v>
      </c>
      <c r="D47">
        <v>86.855923081819896</v>
      </c>
      <c r="E47">
        <v>86.831721080000406</v>
      </c>
      <c r="F47">
        <v>86.675396464311106</v>
      </c>
      <c r="G47" s="2">
        <v>17.691380249665361</v>
      </c>
      <c r="H47" s="2">
        <v>28.510555845850021</v>
      </c>
      <c r="J47">
        <f t="shared" si="1"/>
        <v>46</v>
      </c>
      <c r="K47">
        <f t="shared" si="2"/>
        <v>-5.1424323308793873E-2</v>
      </c>
      <c r="L47">
        <f t="shared" si="3"/>
        <v>0.67601892000000419</v>
      </c>
      <c r="M47">
        <f t="shared" si="4"/>
        <v>2.4202001819901398E-2</v>
      </c>
      <c r="N47">
        <f t="shared" si="5"/>
        <v>4.1211478674085811E-13</v>
      </c>
      <c r="O47">
        <f t="shared" si="6"/>
        <v>-0.156324615688888</v>
      </c>
      <c r="P47">
        <f t="shared" si="7"/>
        <v>-69.140340830334637</v>
      </c>
      <c r="Q47">
        <f t="shared" si="7"/>
        <v>-58.321165234149973</v>
      </c>
    </row>
    <row r="48" spans="1:17" x14ac:dyDescent="0.3">
      <c r="A48">
        <v>-1.61303051</v>
      </c>
      <c r="B48">
        <v>-1.6447297889199199</v>
      </c>
      <c r="C48">
        <v>-1.6853575999999999</v>
      </c>
      <c r="D48">
        <v>-1.63609411958032</v>
      </c>
      <c r="E48">
        <v>-1.61281317200592</v>
      </c>
      <c r="F48">
        <v>-1.5515557533892099</v>
      </c>
      <c r="G48" s="2">
        <v>3.1493553020201448</v>
      </c>
      <c r="H48" s="2">
        <v>-10.324487435893605</v>
      </c>
      <c r="J48">
        <f t="shared" si="1"/>
        <v>47</v>
      </c>
      <c r="K48">
        <f t="shared" si="2"/>
        <v>-3.1699278919919971E-2</v>
      </c>
      <c r="L48">
        <f t="shared" si="3"/>
        <v>-7.2327089999999927E-2</v>
      </c>
      <c r="M48">
        <f t="shared" si="4"/>
        <v>-2.3063609580320055E-2</v>
      </c>
      <c r="N48">
        <f t="shared" si="5"/>
        <v>2.1733799407996912E-4</v>
      </c>
      <c r="O48">
        <f t="shared" si="6"/>
        <v>6.1474756610790049E-2</v>
      </c>
      <c r="P48">
        <f t="shared" si="7"/>
        <v>4.7623858120201445</v>
      </c>
      <c r="Q48">
        <f t="shared" si="7"/>
        <v>-8.7114569258936054</v>
      </c>
    </row>
    <row r="49" spans="1:17" x14ac:dyDescent="0.3">
      <c r="A49">
        <v>1.3179103839999999</v>
      </c>
      <c r="B49">
        <v>1.2949158933870299</v>
      </c>
      <c r="C49">
        <v>1.4290072</v>
      </c>
      <c r="D49">
        <v>1.32664049249852</v>
      </c>
      <c r="E49">
        <v>1.3180278162774499</v>
      </c>
      <c r="F49">
        <v>1.2888288693293299</v>
      </c>
      <c r="G49" s="2">
        <v>3.7973708054624371</v>
      </c>
      <c r="H49" s="2">
        <v>-2.1002863609449358</v>
      </c>
      <c r="J49">
        <f t="shared" si="1"/>
        <v>48</v>
      </c>
      <c r="K49">
        <f t="shared" si="2"/>
        <v>-2.2994490612969987E-2</v>
      </c>
      <c r="L49">
        <f t="shared" si="3"/>
        <v>0.1110968160000001</v>
      </c>
      <c r="M49">
        <f t="shared" si="4"/>
        <v>8.7301084985200728E-3</v>
      </c>
      <c r="N49">
        <f t="shared" si="5"/>
        <v>1.174322774499803E-4</v>
      </c>
      <c r="O49">
        <f t="shared" si="6"/>
        <v>-2.9081514670669995E-2</v>
      </c>
      <c r="P49">
        <f t="shared" si="7"/>
        <v>2.4794604214624369</v>
      </c>
      <c r="Q49">
        <f t="shared" si="7"/>
        <v>-3.418196744944936</v>
      </c>
    </row>
    <row r="50" spans="1:17" x14ac:dyDescent="0.3">
      <c r="A50">
        <v>9.501502018</v>
      </c>
      <c r="B50">
        <v>9.5342917994156693</v>
      </c>
      <c r="C50">
        <v>9.5694049999999997</v>
      </c>
      <c r="D50">
        <v>9.5215539088677801</v>
      </c>
      <c r="E50">
        <v>9.5015020179999894</v>
      </c>
      <c r="F50">
        <v>9.2174559781257699</v>
      </c>
      <c r="G50" s="2">
        <v>14.895888771951658</v>
      </c>
      <c r="H50" s="2">
        <v>19.661284495838526</v>
      </c>
      <c r="J50">
        <f t="shared" si="1"/>
        <v>49</v>
      </c>
      <c r="K50">
        <f t="shared" si="2"/>
        <v>3.2789781415669239E-2</v>
      </c>
      <c r="L50">
        <f t="shared" si="3"/>
        <v>6.7902981999999668E-2</v>
      </c>
      <c r="M50">
        <f t="shared" si="4"/>
        <v>2.0051890867780031E-2</v>
      </c>
      <c r="N50">
        <f t="shared" si="5"/>
        <v>0</v>
      </c>
      <c r="O50">
        <f t="shared" si="6"/>
        <v>-0.28404603987423016</v>
      </c>
      <c r="P50">
        <f t="shared" si="7"/>
        <v>5.3943867539516575</v>
      </c>
      <c r="Q50">
        <f t="shared" si="7"/>
        <v>10.159782477838526</v>
      </c>
    </row>
    <row r="51" spans="1:17" x14ac:dyDescent="0.3">
      <c r="A51">
        <v>-1.352229618</v>
      </c>
      <c r="B51">
        <v>-1.3273634000696</v>
      </c>
      <c r="C51">
        <v>-1.2537141999999999</v>
      </c>
      <c r="D51">
        <v>-1.41088829129336</v>
      </c>
      <c r="E51">
        <v>-1.35370376514244</v>
      </c>
      <c r="F51">
        <v>-1.47806346140119</v>
      </c>
      <c r="G51" s="2">
        <v>4.9823019283720305</v>
      </c>
      <c r="H51" s="2">
        <v>-6.1395095038867424</v>
      </c>
      <c r="J51">
        <f t="shared" si="1"/>
        <v>50</v>
      </c>
      <c r="K51">
        <f t="shared" si="2"/>
        <v>2.4866217930400003E-2</v>
      </c>
      <c r="L51">
        <f t="shared" si="3"/>
        <v>9.8515418000000077E-2</v>
      </c>
      <c r="M51">
        <f t="shared" si="4"/>
        <v>-5.8658673293360053E-2</v>
      </c>
      <c r="N51">
        <f t="shared" si="5"/>
        <v>-1.4741471424399855E-3</v>
      </c>
      <c r="O51">
        <f t="shared" si="6"/>
        <v>-0.12583384340119008</v>
      </c>
      <c r="P51">
        <f t="shared" si="7"/>
        <v>6.3345315463720304</v>
      </c>
      <c r="Q51">
        <f t="shared" si="7"/>
        <v>-4.7872798858867425</v>
      </c>
    </row>
    <row r="52" spans="1:17" x14ac:dyDescent="0.3">
      <c r="A52">
        <v>7.9630390999999995E-2</v>
      </c>
      <c r="B52">
        <v>4.5665184702454398E-2</v>
      </c>
      <c r="C52">
        <v>2.8659638000000001E-2</v>
      </c>
      <c r="D52">
        <v>0.115684973122575</v>
      </c>
      <c r="E52">
        <v>7.9630390999999398E-2</v>
      </c>
      <c r="F52">
        <v>5.9100807065868002E-3</v>
      </c>
      <c r="G52" s="2">
        <v>6.268942868790659</v>
      </c>
      <c r="H52" s="2">
        <v>-5.9439865743823868</v>
      </c>
      <c r="J52">
        <f t="shared" si="1"/>
        <v>51</v>
      </c>
      <c r="K52">
        <f t="shared" si="2"/>
        <v>-3.3965206297545597E-2</v>
      </c>
      <c r="L52">
        <f t="shared" si="3"/>
        <v>-5.0970752999999994E-2</v>
      </c>
      <c r="M52">
        <f t="shared" si="4"/>
        <v>3.6054582122575007E-2</v>
      </c>
      <c r="N52">
        <f t="shared" si="5"/>
        <v>-5.9674487573602164E-16</v>
      </c>
      <c r="O52">
        <f t="shared" si="6"/>
        <v>-7.3720310293413194E-2</v>
      </c>
      <c r="P52">
        <f t="shared" si="7"/>
        <v>6.1893124777906587</v>
      </c>
      <c r="Q52">
        <f t="shared" si="7"/>
        <v>-6.023616965382387</v>
      </c>
    </row>
    <row r="53" spans="1:17" x14ac:dyDescent="0.3">
      <c r="A53">
        <v>-1.085184283</v>
      </c>
      <c r="B53">
        <v>-1.07779906120044</v>
      </c>
      <c r="C53">
        <v>-1.2162426</v>
      </c>
      <c r="D53">
        <v>-1.1403225204585199</v>
      </c>
      <c r="E53">
        <v>-1.0854764148456899</v>
      </c>
      <c r="F53">
        <v>-1.1152867864131699</v>
      </c>
      <c r="G53" s="2">
        <v>-10.800854328248807</v>
      </c>
      <c r="H53" s="2">
        <v>-7.2058475098677057</v>
      </c>
      <c r="J53">
        <f t="shared" si="1"/>
        <v>52</v>
      </c>
      <c r="K53">
        <f t="shared" si="2"/>
        <v>7.3852217995600267E-3</v>
      </c>
      <c r="L53">
        <f t="shared" si="3"/>
        <v>-0.13105831699999992</v>
      </c>
      <c r="M53">
        <f t="shared" si="4"/>
        <v>-5.5138237458519868E-2</v>
      </c>
      <c r="N53">
        <f t="shared" si="5"/>
        <v>-2.9213184568988027E-4</v>
      </c>
      <c r="O53">
        <f t="shared" si="6"/>
        <v>-3.010250341316989E-2</v>
      </c>
      <c r="P53">
        <f t="shared" si="7"/>
        <v>-9.7156700452488067</v>
      </c>
      <c r="Q53">
        <f t="shared" si="7"/>
        <v>-6.1206632268677055</v>
      </c>
    </row>
    <row r="54" spans="1:17" x14ac:dyDescent="0.3">
      <c r="A54">
        <v>1.488454451</v>
      </c>
      <c r="B54">
        <v>1.4845391751686501</v>
      </c>
      <c r="C54">
        <v>1.0465422</v>
      </c>
      <c r="D54">
        <v>1.3407904437540299</v>
      </c>
      <c r="E54">
        <v>1.48340051611928</v>
      </c>
      <c r="F54">
        <v>1.3951601974610699</v>
      </c>
      <c r="G54" s="2">
        <v>10.351347426540521</v>
      </c>
      <c r="H54" s="2">
        <v>6.4092951017126616</v>
      </c>
      <c r="J54">
        <f t="shared" si="1"/>
        <v>53</v>
      </c>
      <c r="K54">
        <f t="shared" si="2"/>
        <v>-3.9152758313498737E-3</v>
      </c>
      <c r="L54">
        <f t="shared" si="3"/>
        <v>-0.44191225099999998</v>
      </c>
      <c r="M54">
        <f t="shared" si="4"/>
        <v>-0.14766400724597006</v>
      </c>
      <c r="N54">
        <f t="shared" si="5"/>
        <v>-5.0539348807199236E-3</v>
      </c>
      <c r="O54">
        <f t="shared" si="6"/>
        <v>-9.3294253538930061E-2</v>
      </c>
      <c r="P54">
        <f t="shared" si="7"/>
        <v>8.8628929755405217</v>
      </c>
      <c r="Q54">
        <f t="shared" si="7"/>
        <v>4.9208406507126616</v>
      </c>
    </row>
    <row r="55" spans="1:17" x14ac:dyDescent="0.3">
      <c r="A55">
        <v>1.0051906260000001</v>
      </c>
      <c r="B55">
        <v>1.01497719928561</v>
      </c>
      <c r="C55">
        <v>0.85611223999999997</v>
      </c>
      <c r="D55">
        <v>1.03064162464682</v>
      </c>
      <c r="E55">
        <v>1.0051906260000001</v>
      </c>
      <c r="F55">
        <v>1.0996951509580799</v>
      </c>
      <c r="G55" s="2">
        <v>6.2942107444290922</v>
      </c>
      <c r="H55" s="2">
        <v>-0.56688532049050355</v>
      </c>
      <c r="J55">
        <f t="shared" si="1"/>
        <v>54</v>
      </c>
      <c r="K55">
        <f t="shared" si="2"/>
        <v>9.7865732856099452E-3</v>
      </c>
      <c r="L55">
        <f t="shared" si="3"/>
        <v>-0.14907838600000012</v>
      </c>
      <c r="M55">
        <f t="shared" si="4"/>
        <v>2.5450998646819878E-2</v>
      </c>
      <c r="N55">
        <f t="shared" si="5"/>
        <v>0</v>
      </c>
      <c r="O55">
        <f t="shared" si="6"/>
        <v>9.4504524958079816E-2</v>
      </c>
      <c r="P55">
        <f t="shared" si="7"/>
        <v>5.2890201184290921</v>
      </c>
      <c r="Q55">
        <f t="shared" si="7"/>
        <v>-1.5720759464905036</v>
      </c>
    </row>
    <row r="56" spans="1:17" x14ac:dyDescent="0.3">
      <c r="A56">
        <v>1.3970597389999999</v>
      </c>
      <c r="B56">
        <v>1.3959911468477799</v>
      </c>
      <c r="C56">
        <v>1.4268156000000001</v>
      </c>
      <c r="D56">
        <v>1.27419928023468</v>
      </c>
      <c r="E56">
        <v>1.3969423067225399</v>
      </c>
      <c r="F56">
        <v>1.33263498496407</v>
      </c>
      <c r="G56" s="2">
        <v>3.8686143038472705</v>
      </c>
      <c r="H56" s="2">
        <v>-2.0161683251113782</v>
      </c>
      <c r="J56">
        <f t="shared" si="1"/>
        <v>55</v>
      </c>
      <c r="K56">
        <f t="shared" si="2"/>
        <v>-1.0685921522199937E-3</v>
      </c>
      <c r="L56">
        <f t="shared" si="3"/>
        <v>2.9755861000000161E-2</v>
      </c>
      <c r="M56">
        <f t="shared" si="4"/>
        <v>-0.12286045876531992</v>
      </c>
      <c r="N56">
        <f t="shared" si="5"/>
        <v>-1.1743227745997231E-4</v>
      </c>
      <c r="O56">
        <f t="shared" si="6"/>
        <v>-6.4424754035929954E-2</v>
      </c>
      <c r="P56">
        <f t="shared" si="7"/>
        <v>2.4715545648472705</v>
      </c>
      <c r="Q56">
        <f t="shared" si="7"/>
        <v>-3.4132280641113781</v>
      </c>
    </row>
    <row r="57" spans="1:17" x14ac:dyDescent="0.3">
      <c r="A57">
        <v>5.2805623309999996</v>
      </c>
      <c r="B57">
        <v>5.2477737250840697</v>
      </c>
      <c r="C57">
        <v>4.9051632999999999</v>
      </c>
      <c r="D57">
        <v>5.1074107794957602</v>
      </c>
      <c r="E57">
        <v>5.2797422471127904</v>
      </c>
      <c r="F57">
        <v>5.2444220941377298</v>
      </c>
      <c r="G57" s="2">
        <v>15.357706762816775</v>
      </c>
      <c r="H57" s="2">
        <v>17.908297884565968</v>
      </c>
      <c r="J57">
        <f t="shared" si="1"/>
        <v>56</v>
      </c>
      <c r="K57">
        <f t="shared" si="2"/>
        <v>-3.2788605915929914E-2</v>
      </c>
      <c r="L57">
        <f t="shared" si="3"/>
        <v>-0.37539903099999972</v>
      </c>
      <c r="M57">
        <f t="shared" si="4"/>
        <v>-0.17315155150423944</v>
      </c>
      <c r="N57">
        <f t="shared" si="5"/>
        <v>-8.2008388720922198E-4</v>
      </c>
      <c r="O57">
        <f t="shared" si="6"/>
        <v>-3.6140236862269859E-2</v>
      </c>
      <c r="P57">
        <f t="shared" si="7"/>
        <v>10.077144431816777</v>
      </c>
      <c r="Q57">
        <f t="shared" si="7"/>
        <v>12.627735553565969</v>
      </c>
    </row>
    <row r="58" spans="1:17" x14ac:dyDescent="0.3">
      <c r="A58">
        <v>-2.3618366659999999</v>
      </c>
      <c r="B58">
        <v>-2.3674693930308202</v>
      </c>
      <c r="C58">
        <v>-2.3740030000000001</v>
      </c>
      <c r="D58">
        <v>-2.3066025581840699</v>
      </c>
      <c r="E58">
        <v>-2.36168845159199</v>
      </c>
      <c r="F58">
        <v>-2.4120757378682498</v>
      </c>
      <c r="G58" s="2">
        <v>-9.6109057001172289</v>
      </c>
      <c r="H58" s="2">
        <v>-2.4548857751938833</v>
      </c>
      <c r="J58">
        <f t="shared" si="1"/>
        <v>57</v>
      </c>
      <c r="K58">
        <f t="shared" si="2"/>
        <v>-5.6327270308202948E-3</v>
      </c>
      <c r="L58">
        <f t="shared" si="3"/>
        <v>-1.2166334000000223E-2</v>
      </c>
      <c r="M58">
        <f t="shared" si="4"/>
        <v>5.5234107815929967E-2</v>
      </c>
      <c r="N58">
        <f t="shared" si="5"/>
        <v>1.4821440800982799E-4</v>
      </c>
      <c r="O58">
        <f t="shared" si="6"/>
        <v>-5.023907186824994E-2</v>
      </c>
      <c r="P58">
        <f t="shared" si="7"/>
        <v>-7.2490690341172286</v>
      </c>
      <c r="Q58">
        <f t="shared" si="7"/>
        <v>-9.3049109193883428E-2</v>
      </c>
    </row>
    <row r="59" spans="1:17" x14ac:dyDescent="0.3">
      <c r="A59">
        <v>6.9291757999999995E-2</v>
      </c>
      <c r="B59">
        <v>6.6274569595345501E-2</v>
      </c>
      <c r="C59">
        <v>5.2200083000000001E-2</v>
      </c>
      <c r="D59">
        <v>0.12931508936141201</v>
      </c>
      <c r="E59">
        <v>6.9131803133530803E-2</v>
      </c>
      <c r="F59">
        <v>-8.8840698251496902E-2</v>
      </c>
      <c r="G59" s="2">
        <v>-1.6373878976044627</v>
      </c>
      <c r="H59" s="2">
        <v>-6.7607044260168561</v>
      </c>
      <c r="J59">
        <f t="shared" si="1"/>
        <v>58</v>
      </c>
      <c r="K59">
        <f t="shared" si="2"/>
        <v>-3.0171884046544944E-3</v>
      </c>
      <c r="L59">
        <f t="shared" si="3"/>
        <v>-1.7091674999999994E-2</v>
      </c>
      <c r="M59">
        <f t="shared" si="4"/>
        <v>6.0023331361412011E-2</v>
      </c>
      <c r="N59">
        <f t="shared" si="5"/>
        <v>-1.5995486646919188E-4</v>
      </c>
      <c r="O59">
        <f t="shared" si="6"/>
        <v>-0.15813245625149691</v>
      </c>
      <c r="P59">
        <f t="shared" si="7"/>
        <v>-1.7066796556044628</v>
      </c>
      <c r="Q59">
        <f t="shared" si="7"/>
        <v>-6.8299961840168564</v>
      </c>
    </row>
    <row r="60" spans="1:17" x14ac:dyDescent="0.3">
      <c r="A60">
        <v>53.52275556</v>
      </c>
      <c r="B60">
        <v>53.508938667836702</v>
      </c>
      <c r="C60">
        <v>53.945988</v>
      </c>
      <c r="D60">
        <v>53.646624683012298</v>
      </c>
      <c r="E60">
        <v>53.522755559999801</v>
      </c>
      <c r="F60">
        <v>52.629063387724599</v>
      </c>
      <c r="G60" s="2">
        <v>19.518791980699962</v>
      </c>
      <c r="H60" s="2">
        <v>29.051963605117979</v>
      </c>
      <c r="J60">
        <f t="shared" si="1"/>
        <v>59</v>
      </c>
      <c r="K60">
        <f t="shared" si="2"/>
        <v>-1.3816892163298178E-2</v>
      </c>
      <c r="L60">
        <f t="shared" si="3"/>
        <v>0.4232324399999996</v>
      </c>
      <c r="M60">
        <f t="shared" si="4"/>
        <v>0.12386912301229813</v>
      </c>
      <c r="N60">
        <f t="shared" si="5"/>
        <v>-1.9895196601282805E-13</v>
      </c>
      <c r="O60">
        <f t="shared" si="6"/>
        <v>-0.89369217227540076</v>
      </c>
      <c r="P60">
        <f t="shared" si="7"/>
        <v>-34.003963579300034</v>
      </c>
      <c r="Q60">
        <f t="shared" si="7"/>
        <v>-24.470791954882021</v>
      </c>
    </row>
    <row r="61" spans="1:17" x14ac:dyDescent="0.3">
      <c r="A61">
        <v>-0.29386874000000002</v>
      </c>
      <c r="B61">
        <v>-0.287005854981907</v>
      </c>
      <c r="C61">
        <v>-0.5615097</v>
      </c>
      <c r="D61">
        <v>-0.42430774191246601</v>
      </c>
      <c r="E61">
        <v>-0.293715283919879</v>
      </c>
      <c r="F61">
        <v>-0.58047855877245402</v>
      </c>
      <c r="G61" s="2">
        <v>-4.3373876865154459</v>
      </c>
      <c r="H61" s="2">
        <v>-4.8857123152898279</v>
      </c>
      <c r="J61">
        <f t="shared" si="1"/>
        <v>60</v>
      </c>
      <c r="K61">
        <f t="shared" si="2"/>
        <v>6.8628850180930123E-3</v>
      </c>
      <c r="L61">
        <f t="shared" si="3"/>
        <v>-0.26764095999999998</v>
      </c>
      <c r="M61">
        <f t="shared" si="4"/>
        <v>-0.13043900191246599</v>
      </c>
      <c r="N61">
        <f t="shared" si="5"/>
        <v>1.5345608012101719E-4</v>
      </c>
      <c r="O61">
        <f t="shared" si="6"/>
        <v>-0.28660981877245401</v>
      </c>
      <c r="P61">
        <f t="shared" si="7"/>
        <v>-4.0435189465154462</v>
      </c>
      <c r="Q61">
        <f t="shared" si="7"/>
        <v>-4.5918435752898281</v>
      </c>
    </row>
    <row r="62" spans="1:17" x14ac:dyDescent="0.3">
      <c r="A62">
        <v>1.2777786229999999</v>
      </c>
      <c r="B62">
        <v>1.30088035740367</v>
      </c>
      <c r="C62">
        <v>1.6825680000000001</v>
      </c>
      <c r="D62">
        <v>1.24844400116853</v>
      </c>
      <c r="E62">
        <v>1.2777786229999999</v>
      </c>
      <c r="F62">
        <v>1.34537450227544</v>
      </c>
      <c r="G62" s="2">
        <v>6.5757099009258901</v>
      </c>
      <c r="H62" s="2">
        <v>0.35243436198156552</v>
      </c>
      <c r="J62">
        <f t="shared" si="1"/>
        <v>61</v>
      </c>
      <c r="K62">
        <f t="shared" si="2"/>
        <v>2.3101734403670138E-2</v>
      </c>
      <c r="L62">
        <f t="shared" si="3"/>
        <v>0.40478937700000017</v>
      </c>
      <c r="M62">
        <f t="shared" si="4"/>
        <v>-2.9334621831469843E-2</v>
      </c>
      <c r="N62">
        <f t="shared" si="5"/>
        <v>0</v>
      </c>
      <c r="O62">
        <f t="shared" si="6"/>
        <v>6.7595879275440085E-2</v>
      </c>
      <c r="P62">
        <f t="shared" si="7"/>
        <v>5.2979312779258905</v>
      </c>
      <c r="Q62">
        <f t="shared" si="7"/>
        <v>-0.92534426101843437</v>
      </c>
    </row>
    <row r="63" spans="1:17" x14ac:dyDescent="0.3">
      <c r="A63">
        <v>-0.10778186100000001</v>
      </c>
      <c r="B63">
        <v>-0.125872937592137</v>
      </c>
      <c r="C63">
        <v>-0.21390195000000001</v>
      </c>
      <c r="D63">
        <v>-0.21831451014466499</v>
      </c>
      <c r="E63">
        <v>-0.110286577073441</v>
      </c>
      <c r="F63">
        <v>-4.8618002395209303E-2</v>
      </c>
      <c r="G63" s="2">
        <v>7.9052912761549585</v>
      </c>
      <c r="H63" s="2">
        <v>-2.8558597852867194</v>
      </c>
      <c r="J63">
        <f t="shared" si="1"/>
        <v>62</v>
      </c>
      <c r="K63">
        <f t="shared" si="2"/>
        <v>-1.809107659213699E-2</v>
      </c>
      <c r="L63">
        <f t="shared" si="3"/>
        <v>-0.106120089</v>
      </c>
      <c r="M63">
        <f t="shared" si="4"/>
        <v>-0.11053264914466499</v>
      </c>
      <c r="N63">
        <f t="shared" si="5"/>
        <v>-2.5047160734409935E-3</v>
      </c>
      <c r="O63">
        <f t="shared" si="6"/>
        <v>5.9163858604790703E-2</v>
      </c>
      <c r="P63">
        <f t="shared" si="7"/>
        <v>8.0130731371549579</v>
      </c>
      <c r="Q63">
        <f t="shared" si="7"/>
        <v>-2.7480779242867195</v>
      </c>
    </row>
    <row r="64" spans="1:17" x14ac:dyDescent="0.3">
      <c r="A64">
        <v>1.21634335</v>
      </c>
      <c r="B64">
        <v>1.1529509810962599</v>
      </c>
      <c r="C64">
        <v>1.2456924</v>
      </c>
      <c r="D64">
        <v>1.1167197570971099</v>
      </c>
      <c r="E64">
        <v>1.2163433499999901</v>
      </c>
      <c r="F64">
        <v>1.4009244443592701</v>
      </c>
      <c r="G64" s="2">
        <v>13.301076924370246</v>
      </c>
      <c r="H64" s="2">
        <v>10.847645238692454</v>
      </c>
      <c r="J64">
        <f t="shared" si="1"/>
        <v>63</v>
      </c>
      <c r="K64">
        <f t="shared" si="2"/>
        <v>-6.3392368903740115E-2</v>
      </c>
      <c r="L64">
        <f t="shared" si="3"/>
        <v>2.9349049999999988E-2</v>
      </c>
      <c r="M64">
        <f t="shared" si="4"/>
        <v>-9.9623592902890135E-2</v>
      </c>
      <c r="N64">
        <f t="shared" si="5"/>
        <v>-9.9920072216264089E-15</v>
      </c>
      <c r="O64">
        <f t="shared" si="6"/>
        <v>0.18458109435927006</v>
      </c>
      <c r="P64">
        <f t="shared" si="7"/>
        <v>12.084733574370246</v>
      </c>
      <c r="Q64">
        <f t="shared" si="7"/>
        <v>9.6313018886924535</v>
      </c>
    </row>
    <row r="65" spans="1:17" x14ac:dyDescent="0.3">
      <c r="A65">
        <v>-4.6774985500000001</v>
      </c>
      <c r="B65">
        <v>-4.6167037976719296</v>
      </c>
      <c r="C65">
        <v>-4.4332450000000003</v>
      </c>
      <c r="D65">
        <v>-4.5803391224611998</v>
      </c>
      <c r="E65">
        <v>-4.6774985500000303</v>
      </c>
      <c r="F65">
        <v>-4.1039286583173604</v>
      </c>
      <c r="G65" s="2">
        <v>3.1963124238882057</v>
      </c>
      <c r="H65" s="2">
        <v>-8.7008724239316102</v>
      </c>
      <c r="J65">
        <f t="shared" si="1"/>
        <v>64</v>
      </c>
      <c r="K65">
        <f t="shared" si="2"/>
        <v>6.0794752328070523E-2</v>
      </c>
      <c r="L65">
        <f t="shared" si="3"/>
        <v>0.24425354999999982</v>
      </c>
      <c r="M65">
        <f t="shared" si="4"/>
        <v>9.7159427538800358E-2</v>
      </c>
      <c r="N65">
        <f t="shared" si="5"/>
        <v>-3.0198066269804258E-14</v>
      </c>
      <c r="O65">
        <f t="shared" si="6"/>
        <v>0.57356989168263972</v>
      </c>
      <c r="P65">
        <f t="shared" si="7"/>
        <v>7.8738109738882063</v>
      </c>
      <c r="Q65">
        <f t="shared" si="7"/>
        <v>-4.0233738739316101</v>
      </c>
    </row>
    <row r="66" spans="1:17" x14ac:dyDescent="0.3">
      <c r="A66">
        <v>7.8459171339999996</v>
      </c>
      <c r="B66">
        <v>7.8515548626767897</v>
      </c>
      <c r="C66">
        <v>8.0296369999999992</v>
      </c>
      <c r="D66">
        <v>7.9682593503706096</v>
      </c>
      <c r="E66">
        <v>7.8459171340000298</v>
      </c>
      <c r="F66">
        <v>10.224888389485001</v>
      </c>
      <c r="G66" s="2">
        <v>12.759174395303347</v>
      </c>
      <c r="H66" s="2">
        <v>18.490641118184811</v>
      </c>
      <c r="J66">
        <f t="shared" si="1"/>
        <v>65</v>
      </c>
      <c r="K66">
        <f t="shared" si="2"/>
        <v>5.6377286767901325E-3</v>
      </c>
      <c r="L66">
        <f t="shared" si="3"/>
        <v>0.18371986599999968</v>
      </c>
      <c r="M66">
        <f t="shared" si="4"/>
        <v>0.12234221637061005</v>
      </c>
      <c r="N66">
        <f t="shared" si="5"/>
        <v>3.0198066269804258E-14</v>
      </c>
      <c r="O66">
        <f t="shared" si="6"/>
        <v>2.3789712554850011</v>
      </c>
      <c r="P66">
        <f t="shared" si="7"/>
        <v>4.9132572613033476</v>
      </c>
      <c r="Q66">
        <f t="shared" si="7"/>
        <v>10.644723984184811</v>
      </c>
    </row>
    <row r="67" spans="1:17" x14ac:dyDescent="0.3">
      <c r="A67">
        <v>-0.68174233699999998</v>
      </c>
      <c r="B67">
        <v>-0.73713998741943998</v>
      </c>
      <c r="C67">
        <v>-0.75941250000000005</v>
      </c>
      <c r="D67">
        <v>-0.51127182567454899</v>
      </c>
      <c r="E67">
        <v>-0.68174233700000197</v>
      </c>
      <c r="F67">
        <v>-0.78069642699401298</v>
      </c>
      <c r="G67" s="2">
        <v>10.47418105475419</v>
      </c>
      <c r="H67" s="2">
        <v>4.5989864746863471</v>
      </c>
      <c r="J67">
        <f t="shared" si="1"/>
        <v>66</v>
      </c>
      <c r="K67">
        <f t="shared" si="2"/>
        <v>-5.5397650419440003E-2</v>
      </c>
      <c r="L67">
        <f t="shared" si="3"/>
        <v>-7.767016300000007E-2</v>
      </c>
      <c r="M67">
        <f t="shared" si="4"/>
        <v>0.17047051132545099</v>
      </c>
      <c r="N67">
        <f t="shared" si="5"/>
        <v>-1.9984014443252818E-15</v>
      </c>
      <c r="O67">
        <f t="shared" si="6"/>
        <v>-9.8954089994013006E-2</v>
      </c>
      <c r="P67">
        <f t="shared" si="7"/>
        <v>11.15592339175419</v>
      </c>
      <c r="Q67">
        <f t="shared" si="7"/>
        <v>5.2807288116863473</v>
      </c>
    </row>
    <row r="68" spans="1:17" x14ac:dyDescent="0.3">
      <c r="A68">
        <v>85.296061620000003</v>
      </c>
      <c r="B68">
        <v>85.300101570294004</v>
      </c>
      <c r="C68">
        <v>85.661865000000006</v>
      </c>
      <c r="D68">
        <v>85.336676970937106</v>
      </c>
      <c r="E68">
        <v>85.296061619999804</v>
      </c>
      <c r="F68">
        <v>85.673079810778205</v>
      </c>
      <c r="G68" s="2">
        <v>16.496359150241918</v>
      </c>
      <c r="H68" s="2">
        <v>28.275245528318109</v>
      </c>
      <c r="J68">
        <f t="shared" ref="J68:J131" si="8">J67+1</f>
        <v>67</v>
      </c>
      <c r="K68">
        <f t="shared" ref="K68:K131" si="9">B68-$A68</f>
        <v>4.039950294000505E-3</v>
      </c>
      <c r="L68">
        <f t="shared" si="3"/>
        <v>0.36580338000000268</v>
      </c>
      <c r="M68">
        <f t="shared" si="4"/>
        <v>4.0615350937102335E-2</v>
      </c>
      <c r="N68">
        <f t="shared" si="5"/>
        <v>-1.9895196601282805E-13</v>
      </c>
      <c r="O68">
        <f t="shared" si="6"/>
        <v>0.37701819077820176</v>
      </c>
      <c r="P68">
        <f t="shared" si="7"/>
        <v>-68.799702469758088</v>
      </c>
      <c r="Q68">
        <f t="shared" si="7"/>
        <v>-57.020816091681894</v>
      </c>
    </row>
    <row r="69" spans="1:17" x14ac:dyDescent="0.3">
      <c r="A69">
        <v>-1.492583027</v>
      </c>
      <c r="B69">
        <v>-1.49665668362495</v>
      </c>
      <c r="C69">
        <v>-1.6077998</v>
      </c>
      <c r="D69">
        <v>-1.50351466785187</v>
      </c>
      <c r="E69">
        <v>-1.4934742877129901</v>
      </c>
      <c r="F69">
        <v>-1.4007103523353199</v>
      </c>
      <c r="G69" s="2">
        <v>-10.584489993152516</v>
      </c>
      <c r="H69" s="2">
        <v>-7.1883180815708165</v>
      </c>
      <c r="J69">
        <f t="shared" si="8"/>
        <v>68</v>
      </c>
      <c r="K69">
        <f t="shared" si="9"/>
        <v>-4.0736566249499617E-3</v>
      </c>
      <c r="L69">
        <f t="shared" si="3"/>
        <v>-0.11521677299999999</v>
      </c>
      <c r="M69">
        <f t="shared" si="4"/>
        <v>-1.0931640851870039E-2</v>
      </c>
      <c r="N69">
        <f t="shared" si="5"/>
        <v>-8.9126071299006071E-4</v>
      </c>
      <c r="O69">
        <f t="shared" si="6"/>
        <v>9.1872674664680076E-2</v>
      </c>
      <c r="P69">
        <f t="shared" si="7"/>
        <v>-9.091906966152516</v>
      </c>
      <c r="Q69">
        <f t="shared" si="7"/>
        <v>-5.6957350545708163</v>
      </c>
    </row>
    <row r="70" spans="1:17" x14ac:dyDescent="0.3">
      <c r="A70">
        <v>19.903498330000001</v>
      </c>
      <c r="B70">
        <v>19.876764229843499</v>
      </c>
      <c r="C70">
        <v>20.256481000000001</v>
      </c>
      <c r="D70">
        <v>19.720329952474099</v>
      </c>
      <c r="E70">
        <v>19.903498329999799</v>
      </c>
      <c r="F70">
        <v>19.021720979466998</v>
      </c>
      <c r="G70" s="2">
        <v>14.91988522208192</v>
      </c>
      <c r="H70" s="2">
        <v>24.617593173252647</v>
      </c>
      <c r="J70">
        <f t="shared" si="8"/>
        <v>69</v>
      </c>
      <c r="K70">
        <f t="shared" si="9"/>
        <v>-2.6734100156502905E-2</v>
      </c>
      <c r="L70">
        <f t="shared" si="3"/>
        <v>0.35298266999999939</v>
      </c>
      <c r="M70">
        <f t="shared" si="4"/>
        <v>-0.18316837752590232</v>
      </c>
      <c r="N70">
        <f t="shared" si="5"/>
        <v>-2.0250467969162855E-13</v>
      </c>
      <c r="O70">
        <f t="shared" si="6"/>
        <v>-0.8817773505330031</v>
      </c>
      <c r="P70">
        <f t="shared" si="7"/>
        <v>-4.9836131079180817</v>
      </c>
      <c r="Q70">
        <f t="shared" si="7"/>
        <v>4.7140948432526457</v>
      </c>
    </row>
    <row r="71" spans="1:17" x14ac:dyDescent="0.3">
      <c r="A71">
        <v>4.7444077570000003</v>
      </c>
      <c r="B71">
        <v>4.7204048554365299</v>
      </c>
      <c r="C71">
        <v>4.7272058000000001</v>
      </c>
      <c r="D71">
        <v>4.6281943719009702</v>
      </c>
      <c r="E71">
        <v>4.7457837247057997</v>
      </c>
      <c r="F71">
        <v>4.6701229645928004</v>
      </c>
      <c r="G71" s="2">
        <v>13.724909110902388</v>
      </c>
      <c r="H71" s="2">
        <v>14.48020878507155</v>
      </c>
      <c r="J71">
        <f t="shared" si="8"/>
        <v>70</v>
      </c>
      <c r="K71">
        <f t="shared" si="9"/>
        <v>-2.4002901563470402E-2</v>
      </c>
      <c r="L71">
        <f t="shared" si="3"/>
        <v>-1.7201957000000156E-2</v>
      </c>
      <c r="M71">
        <f t="shared" si="4"/>
        <v>-0.11621338509903012</v>
      </c>
      <c r="N71">
        <f t="shared" si="5"/>
        <v>1.3759677057993969E-3</v>
      </c>
      <c r="O71">
        <f t="shared" si="6"/>
        <v>-7.4284792407199873E-2</v>
      </c>
      <c r="P71">
        <f t="shared" si="7"/>
        <v>8.9805013539023868</v>
      </c>
      <c r="Q71">
        <f t="shared" si="7"/>
        <v>9.735801028071549</v>
      </c>
    </row>
    <row r="72" spans="1:17" x14ac:dyDescent="0.3">
      <c r="A72">
        <v>1.319095804</v>
      </c>
      <c r="B72">
        <v>1.2912266466345801</v>
      </c>
      <c r="C72">
        <v>1.3411359</v>
      </c>
      <c r="D72">
        <v>1.2670651929579699</v>
      </c>
      <c r="E72">
        <v>1.3201106619777501</v>
      </c>
      <c r="F72">
        <v>1.4227120314850199</v>
      </c>
      <c r="G72" s="2">
        <v>11.264153609654906</v>
      </c>
      <c r="H72" s="2">
        <v>6.2610556536597226</v>
      </c>
      <c r="J72">
        <f t="shared" si="8"/>
        <v>71</v>
      </c>
      <c r="K72">
        <f t="shared" si="9"/>
        <v>-2.786915736541995E-2</v>
      </c>
      <c r="L72">
        <f t="shared" si="3"/>
        <v>2.2040096000000009E-2</v>
      </c>
      <c r="M72">
        <f t="shared" si="4"/>
        <v>-5.2030611042030106E-2</v>
      </c>
      <c r="N72">
        <f t="shared" si="5"/>
        <v>1.0148579777500277E-3</v>
      </c>
      <c r="O72">
        <f t="shared" si="6"/>
        <v>0.10361622748501986</v>
      </c>
      <c r="P72">
        <f t="shared" si="7"/>
        <v>9.9450578056549066</v>
      </c>
      <c r="Q72">
        <f t="shared" si="7"/>
        <v>4.9419598496597228</v>
      </c>
    </row>
    <row r="73" spans="1:17" x14ac:dyDescent="0.3">
      <c r="A73">
        <v>3.1214443599999999</v>
      </c>
      <c r="B73">
        <v>3.1034910526386801</v>
      </c>
      <c r="C73">
        <v>3.0879759999999998</v>
      </c>
      <c r="D73">
        <v>3.1444591879100399</v>
      </c>
      <c r="E73">
        <v>3.1214443600000199</v>
      </c>
      <c r="F73">
        <v>3.2327778121197599</v>
      </c>
      <c r="G73" s="2">
        <v>9.5145866406448398</v>
      </c>
      <c r="H73" s="2">
        <v>7.4882717574420372</v>
      </c>
      <c r="J73">
        <f t="shared" si="8"/>
        <v>72</v>
      </c>
      <c r="K73">
        <f t="shared" si="9"/>
        <v>-1.7953307361319837E-2</v>
      </c>
      <c r="L73">
        <f t="shared" si="3"/>
        <v>-3.3468360000000086E-2</v>
      </c>
      <c r="M73">
        <f t="shared" si="4"/>
        <v>2.3014827910039948E-2</v>
      </c>
      <c r="N73">
        <f t="shared" si="5"/>
        <v>1.9984014443252818E-14</v>
      </c>
      <c r="O73">
        <f t="shared" si="6"/>
        <v>0.11133345211975998</v>
      </c>
      <c r="P73">
        <f t="shared" si="7"/>
        <v>6.3931422806448399</v>
      </c>
      <c r="Q73">
        <f t="shared" si="7"/>
        <v>4.3668273974420373</v>
      </c>
    </row>
    <row r="74" spans="1:17" x14ac:dyDescent="0.3">
      <c r="A74">
        <v>5.2443873559999998</v>
      </c>
      <c r="B74">
        <v>5.24218309333662</v>
      </c>
      <c r="C74">
        <v>5.5021167000000002</v>
      </c>
      <c r="D74">
        <v>4.9506139716488402</v>
      </c>
      <c r="E74">
        <v>5.2443873560000096</v>
      </c>
      <c r="F74">
        <v>5.49989342158681</v>
      </c>
      <c r="G74" s="2">
        <v>14.956346309481525</v>
      </c>
      <c r="H74" s="2">
        <v>17.893420712832324</v>
      </c>
      <c r="J74">
        <f t="shared" si="8"/>
        <v>73</v>
      </c>
      <c r="K74">
        <f t="shared" si="9"/>
        <v>-2.2042626633798079E-3</v>
      </c>
      <c r="L74">
        <f t="shared" si="3"/>
        <v>0.25772934400000036</v>
      </c>
      <c r="M74">
        <f t="shared" si="4"/>
        <v>-0.29377338435115963</v>
      </c>
      <c r="N74">
        <f t="shared" si="5"/>
        <v>9.7699626167013776E-15</v>
      </c>
      <c r="O74">
        <f t="shared" si="6"/>
        <v>0.25550606558681022</v>
      </c>
      <c r="P74">
        <f t="shared" si="7"/>
        <v>9.711958953481524</v>
      </c>
      <c r="Q74">
        <f t="shared" si="7"/>
        <v>12.649033356832323</v>
      </c>
    </row>
    <row r="75" spans="1:17" x14ac:dyDescent="0.3">
      <c r="A75">
        <v>12.265092770000001</v>
      </c>
      <c r="B75">
        <v>12.2654944879715</v>
      </c>
      <c r="C75">
        <v>12.434863</v>
      </c>
      <c r="D75">
        <v>12.092970385605099</v>
      </c>
      <c r="E75">
        <v>12.265092770000001</v>
      </c>
      <c r="F75">
        <v>12.143166624245399</v>
      </c>
      <c r="G75" s="2">
        <v>16.474916767190713</v>
      </c>
      <c r="H75" s="2">
        <v>20.496034573668293</v>
      </c>
      <c r="J75">
        <f t="shared" si="8"/>
        <v>74</v>
      </c>
      <c r="K75">
        <f t="shared" si="9"/>
        <v>4.0171797149923805E-4</v>
      </c>
      <c r="L75">
        <f t="shared" si="3"/>
        <v>0.16977022999999924</v>
      </c>
      <c r="M75">
        <f t="shared" si="4"/>
        <v>-0.17212238439490157</v>
      </c>
      <c r="N75">
        <f t="shared" si="5"/>
        <v>0</v>
      </c>
      <c r="O75">
        <f t="shared" si="6"/>
        <v>-0.12192614575460148</v>
      </c>
      <c r="P75">
        <f t="shared" si="7"/>
        <v>4.2098239971907123</v>
      </c>
      <c r="Q75">
        <f t="shared" si="7"/>
        <v>8.2309418036682924</v>
      </c>
    </row>
    <row r="76" spans="1:17" x14ac:dyDescent="0.3">
      <c r="A76">
        <v>-0.31983344000000002</v>
      </c>
      <c r="B76">
        <v>-0.31702612986557099</v>
      </c>
      <c r="C76">
        <v>-0.28938067000000001</v>
      </c>
      <c r="D76">
        <v>-0.479330482469292</v>
      </c>
      <c r="E76">
        <v>-0.31983343999999703</v>
      </c>
      <c r="F76">
        <v>-1.55730646946107E-2</v>
      </c>
      <c r="G76" s="2">
        <v>7.320415573839318</v>
      </c>
      <c r="H76" s="2">
        <v>-1.9494527639898238</v>
      </c>
      <c r="J76">
        <f t="shared" si="8"/>
        <v>75</v>
      </c>
      <c r="K76">
        <f t="shared" si="9"/>
        <v>2.8073101344290308E-3</v>
      </c>
      <c r="L76">
        <f t="shared" si="3"/>
        <v>3.0452770000000018E-2</v>
      </c>
      <c r="M76">
        <f t="shared" si="4"/>
        <v>-0.15949704246929197</v>
      </c>
      <c r="N76">
        <f t="shared" si="5"/>
        <v>2.9976021664879227E-15</v>
      </c>
      <c r="O76">
        <f t="shared" si="6"/>
        <v>0.3042603753053893</v>
      </c>
      <c r="P76">
        <f t="shared" si="7"/>
        <v>7.640249013839318</v>
      </c>
      <c r="Q76">
        <f t="shared" si="7"/>
        <v>-1.6296193239898238</v>
      </c>
    </row>
    <row r="77" spans="1:17" x14ac:dyDescent="0.3">
      <c r="A77">
        <v>5.6004287430000002</v>
      </c>
      <c r="B77">
        <v>5.6369937908320198</v>
      </c>
      <c r="C77">
        <v>5.4706115999999998</v>
      </c>
      <c r="D77">
        <v>5.5856235439569</v>
      </c>
      <c r="E77">
        <v>5.6004287430000099</v>
      </c>
      <c r="F77">
        <v>5.3427711817784296</v>
      </c>
      <c r="G77" s="2">
        <v>13.117686938001865</v>
      </c>
      <c r="H77" s="2">
        <v>15.525599236362805</v>
      </c>
      <c r="J77">
        <f t="shared" si="8"/>
        <v>76</v>
      </c>
      <c r="K77">
        <f t="shared" si="9"/>
        <v>3.6565047832019637E-2</v>
      </c>
      <c r="L77">
        <f t="shared" si="3"/>
        <v>-0.12981714300000036</v>
      </c>
      <c r="M77">
        <f t="shared" si="4"/>
        <v>-1.4805199043100181E-2</v>
      </c>
      <c r="N77">
        <f t="shared" si="5"/>
        <v>9.7699626167013776E-15</v>
      </c>
      <c r="O77">
        <f t="shared" si="6"/>
        <v>-0.25765756122157057</v>
      </c>
      <c r="P77">
        <f t="shared" si="7"/>
        <v>7.5172581950018653</v>
      </c>
      <c r="Q77">
        <f t="shared" si="7"/>
        <v>9.9251704933628044</v>
      </c>
    </row>
    <row r="78" spans="1:17" x14ac:dyDescent="0.3">
      <c r="A78">
        <v>19.768927510000001</v>
      </c>
      <c r="B78">
        <v>19.7180144093794</v>
      </c>
      <c r="C78">
        <v>19.138089999999998</v>
      </c>
      <c r="D78">
        <v>19.602733820661701</v>
      </c>
      <c r="E78">
        <v>19.768927510000001</v>
      </c>
      <c r="F78">
        <v>17.148404380676599</v>
      </c>
      <c r="G78" s="2">
        <v>15.149460141758929</v>
      </c>
      <c r="H78" s="2">
        <v>22.115663553366574</v>
      </c>
      <c r="J78">
        <f t="shared" si="8"/>
        <v>77</v>
      </c>
      <c r="K78">
        <f t="shared" si="9"/>
        <v>-5.091310062060117E-2</v>
      </c>
      <c r="L78">
        <f t="shared" si="3"/>
        <v>-0.63083751000000277</v>
      </c>
      <c r="M78">
        <f t="shared" si="4"/>
        <v>-0.16619368933830003</v>
      </c>
      <c r="N78">
        <f t="shared" si="5"/>
        <v>0</v>
      </c>
      <c r="O78">
        <f t="shared" si="6"/>
        <v>-2.6205231293234021</v>
      </c>
      <c r="P78">
        <f t="shared" si="7"/>
        <v>-4.6194673682410716</v>
      </c>
      <c r="Q78">
        <f t="shared" si="7"/>
        <v>2.3467360433665725</v>
      </c>
    </row>
    <row r="79" spans="1:17" x14ac:dyDescent="0.3">
      <c r="A79">
        <v>-0.129137113</v>
      </c>
      <c r="B79">
        <v>-0.122206134971814</v>
      </c>
      <c r="C79">
        <v>-7.7931790000000001E-2</v>
      </c>
      <c r="D79">
        <v>-0.171958503187019</v>
      </c>
      <c r="E79">
        <v>-0.129065132913945</v>
      </c>
      <c r="F79">
        <v>-0.215058560814371</v>
      </c>
      <c r="G79" s="2">
        <v>-4.0628202477860924</v>
      </c>
      <c r="H79" s="2">
        <v>-5.341533770797751</v>
      </c>
      <c r="J79">
        <f t="shared" si="8"/>
        <v>78</v>
      </c>
      <c r="K79">
        <f t="shared" si="9"/>
        <v>6.9309780281859995E-3</v>
      </c>
      <c r="L79">
        <f t="shared" si="3"/>
        <v>5.1205322999999997E-2</v>
      </c>
      <c r="M79">
        <f t="shared" si="4"/>
        <v>-4.2821390187018998E-2</v>
      </c>
      <c r="N79">
        <f t="shared" si="5"/>
        <v>7.1980086054995729E-5</v>
      </c>
      <c r="O79">
        <f t="shared" si="6"/>
        <v>-8.5921447814370999E-2</v>
      </c>
      <c r="P79">
        <f t="shared" si="7"/>
        <v>-3.9336831347860923</v>
      </c>
      <c r="Q79">
        <f t="shared" si="7"/>
        <v>-5.2123966577977514</v>
      </c>
    </row>
    <row r="80" spans="1:17" x14ac:dyDescent="0.3">
      <c r="A80">
        <v>-2.5669048970000001</v>
      </c>
      <c r="B80">
        <v>-2.5640148286884799</v>
      </c>
      <c r="C80">
        <v>-2.6213948999999999</v>
      </c>
      <c r="D80">
        <v>-2.6677891175724899</v>
      </c>
      <c r="E80">
        <v>-2.5669048969999801</v>
      </c>
      <c r="F80">
        <v>-2.2612289809341202</v>
      </c>
      <c r="G80" s="2">
        <v>3.8682441347481791</v>
      </c>
      <c r="H80" s="2">
        <v>-9.313971223842886</v>
      </c>
      <c r="J80">
        <f t="shared" si="8"/>
        <v>79</v>
      </c>
      <c r="K80">
        <f t="shared" si="9"/>
        <v>2.8900683115202774E-3</v>
      </c>
      <c r="L80">
        <f t="shared" si="3"/>
        <v>-5.4490002999999732E-2</v>
      </c>
      <c r="M80">
        <f t="shared" si="4"/>
        <v>-0.1008842205724898</v>
      </c>
      <c r="N80">
        <f t="shared" si="5"/>
        <v>1.9984014443252818E-14</v>
      </c>
      <c r="O80">
        <f t="shared" si="6"/>
        <v>0.30567591606587996</v>
      </c>
      <c r="P80">
        <f t="shared" si="7"/>
        <v>6.4351490317481792</v>
      </c>
      <c r="Q80">
        <f t="shared" si="7"/>
        <v>-6.7470663268428854</v>
      </c>
    </row>
    <row r="81" spans="1:17" x14ac:dyDescent="0.3">
      <c r="A81">
        <v>2.353160774</v>
      </c>
      <c r="B81">
        <v>2.3290495287651498</v>
      </c>
      <c r="C81">
        <v>2.4819640000000001</v>
      </c>
      <c r="D81">
        <v>2.3533981983288701</v>
      </c>
      <c r="E81">
        <v>2.353160774</v>
      </c>
      <c r="F81">
        <v>2.5396209109940102</v>
      </c>
      <c r="G81" s="2">
        <v>11.538537118242971</v>
      </c>
      <c r="H81" s="2">
        <v>11.189400602256612</v>
      </c>
      <c r="J81">
        <f t="shared" si="8"/>
        <v>80</v>
      </c>
      <c r="K81">
        <f t="shared" si="9"/>
        <v>-2.4111245234850198E-2</v>
      </c>
      <c r="L81">
        <f t="shared" si="3"/>
        <v>0.12880322600000005</v>
      </c>
      <c r="M81">
        <f t="shared" si="4"/>
        <v>2.3742432887008391E-4</v>
      </c>
      <c r="N81">
        <f t="shared" si="5"/>
        <v>0</v>
      </c>
      <c r="O81">
        <f t="shared" si="6"/>
        <v>0.18646013699401021</v>
      </c>
      <c r="P81">
        <f t="shared" si="7"/>
        <v>9.1853763442429717</v>
      </c>
      <c r="Q81">
        <f t="shared" si="7"/>
        <v>8.8362398282566126</v>
      </c>
    </row>
    <row r="82" spans="1:17" x14ac:dyDescent="0.3">
      <c r="A82">
        <v>1.445601218</v>
      </c>
      <c r="B82">
        <v>1.4759471719875401</v>
      </c>
      <c r="C82">
        <v>1.4675777000000001</v>
      </c>
      <c r="D82">
        <v>1.3032867197852001</v>
      </c>
      <c r="E82">
        <v>1.4460019568249101</v>
      </c>
      <c r="F82">
        <v>1.4380948858562801</v>
      </c>
      <c r="G82" s="2">
        <v>12.245152967722785</v>
      </c>
      <c r="H82" s="2">
        <v>10.251187649277028</v>
      </c>
      <c r="J82">
        <f t="shared" si="8"/>
        <v>81</v>
      </c>
      <c r="K82">
        <f t="shared" si="9"/>
        <v>3.0345953987540142E-2</v>
      </c>
      <c r="L82">
        <f t="shared" ref="L82:L145" si="10">C82-$A82</f>
        <v>2.197648200000013E-2</v>
      </c>
      <c r="M82">
        <f t="shared" ref="M82:M145" si="11">D82-$A82</f>
        <v>-0.14231449821479991</v>
      </c>
      <c r="N82">
        <f t="shared" ref="N82:N145" si="12">E82-$A82</f>
        <v>4.0073882491009627E-4</v>
      </c>
      <c r="O82">
        <f t="shared" ref="O82:O145" si="13">F82-$A82</f>
        <v>-7.5063321437198738E-3</v>
      </c>
      <c r="P82">
        <f t="shared" ref="P82:Q145" si="14">G82-$A82</f>
        <v>10.799551749722784</v>
      </c>
      <c r="Q82">
        <f t="shared" si="14"/>
        <v>8.8055864312770282</v>
      </c>
    </row>
    <row r="83" spans="1:17" x14ac:dyDescent="0.3">
      <c r="A83">
        <v>-2.4485007009999999</v>
      </c>
      <c r="B83">
        <v>-2.4412237137780299</v>
      </c>
      <c r="C83">
        <v>-2.3593993000000002</v>
      </c>
      <c r="D83">
        <v>-2.3835543551074299</v>
      </c>
      <c r="E83">
        <v>-2.4446499715973</v>
      </c>
      <c r="F83">
        <v>-2.4716402748083799</v>
      </c>
      <c r="G83" s="2">
        <v>-3.1085502978991437</v>
      </c>
      <c r="H83" s="2">
        <v>-8.8708704093967192</v>
      </c>
      <c r="J83">
        <f t="shared" si="8"/>
        <v>82</v>
      </c>
      <c r="K83">
        <f t="shared" si="9"/>
        <v>7.2769872219700105E-3</v>
      </c>
      <c r="L83">
        <f t="shared" si="10"/>
        <v>8.9101400999999747E-2</v>
      </c>
      <c r="M83">
        <f t="shared" si="11"/>
        <v>6.494634589257009E-2</v>
      </c>
      <c r="N83">
        <f t="shared" si="12"/>
        <v>3.8507294026999261E-3</v>
      </c>
      <c r="O83">
        <f t="shared" si="13"/>
        <v>-2.3139573808379943E-2</v>
      </c>
      <c r="P83">
        <f t="shared" si="14"/>
        <v>-0.66004959689914378</v>
      </c>
      <c r="Q83">
        <f t="shared" si="14"/>
        <v>-6.4223697083967188</v>
      </c>
    </row>
    <row r="84" spans="1:17" x14ac:dyDescent="0.3">
      <c r="A84">
        <v>-3.1525054809999999</v>
      </c>
      <c r="B84">
        <v>-3.2591639254334099</v>
      </c>
      <c r="C84">
        <v>-3.1535625</v>
      </c>
      <c r="D84">
        <v>-3.2002125914973298</v>
      </c>
      <c r="E84">
        <v>-3.1525054810000102</v>
      </c>
      <c r="F84">
        <v>-3.1801801387305302</v>
      </c>
      <c r="G84" s="2">
        <v>-15.151298652430782</v>
      </c>
      <c r="H84" s="2">
        <v>4.5104303298447519</v>
      </c>
      <c r="J84">
        <f t="shared" si="8"/>
        <v>83</v>
      </c>
      <c r="K84">
        <f t="shared" si="9"/>
        <v>-0.10665844443340999</v>
      </c>
      <c r="L84">
        <f t="shared" si="10"/>
        <v>-1.0570190000001034E-3</v>
      </c>
      <c r="M84">
        <f t="shared" si="11"/>
        <v>-4.7707110497329897E-2</v>
      </c>
      <c r="N84">
        <f t="shared" si="12"/>
        <v>-1.021405182655144E-14</v>
      </c>
      <c r="O84">
        <f t="shared" si="13"/>
        <v>-2.7674657730530239E-2</v>
      </c>
      <c r="P84">
        <f t="shared" si="14"/>
        <v>-11.998793171430782</v>
      </c>
      <c r="Q84">
        <f t="shared" si="14"/>
        <v>7.6629358108447523</v>
      </c>
    </row>
    <row r="85" spans="1:17" x14ac:dyDescent="0.3">
      <c r="A85">
        <v>0.70165761500000001</v>
      </c>
      <c r="B85">
        <v>0.69924008516659997</v>
      </c>
      <c r="C85">
        <v>0.71227739999999995</v>
      </c>
      <c r="D85">
        <v>0.68031985982315502</v>
      </c>
      <c r="E85">
        <v>0.70165761499999502</v>
      </c>
      <c r="F85">
        <v>0.66540215295808403</v>
      </c>
      <c r="G85" s="2">
        <v>9.6686217162977517</v>
      </c>
      <c r="H85" s="2">
        <v>-0.27331932349050636</v>
      </c>
      <c r="J85">
        <f t="shared" si="8"/>
        <v>84</v>
      </c>
      <c r="K85">
        <f t="shared" si="9"/>
        <v>-2.417529833400045E-3</v>
      </c>
      <c r="L85">
        <f t="shared" si="10"/>
        <v>1.0619784999999937E-2</v>
      </c>
      <c r="M85">
        <f t="shared" si="11"/>
        <v>-2.1337755176844997E-2</v>
      </c>
      <c r="N85">
        <f t="shared" si="12"/>
        <v>-4.9960036108132044E-15</v>
      </c>
      <c r="O85">
        <f t="shared" si="13"/>
        <v>-3.6255462041915987E-2</v>
      </c>
      <c r="P85">
        <f t="shared" si="14"/>
        <v>8.9669641012977515</v>
      </c>
      <c r="Q85">
        <f t="shared" si="14"/>
        <v>-0.97497693849050637</v>
      </c>
    </row>
    <row r="86" spans="1:17" x14ac:dyDescent="0.3">
      <c r="A86">
        <v>-0.33959328500000002</v>
      </c>
      <c r="B86">
        <v>-0.333738706929812</v>
      </c>
      <c r="C86">
        <v>-0.47208929999999999</v>
      </c>
      <c r="D86">
        <v>-0.42433348096856799</v>
      </c>
      <c r="E86">
        <v>-0.34097416610386</v>
      </c>
      <c r="F86">
        <v>-0.61353451568862405</v>
      </c>
      <c r="G86" s="2">
        <v>4.2943142370847376</v>
      </c>
      <c r="H86" s="2">
        <v>-2.5050706175573145</v>
      </c>
      <c r="J86">
        <f t="shared" si="8"/>
        <v>85</v>
      </c>
      <c r="K86">
        <f t="shared" si="9"/>
        <v>5.8545780701880212E-3</v>
      </c>
      <c r="L86">
        <f t="shared" si="10"/>
        <v>-0.13249601499999997</v>
      </c>
      <c r="M86">
        <f t="shared" si="11"/>
        <v>-8.4740195968567966E-2</v>
      </c>
      <c r="N86">
        <f t="shared" si="12"/>
        <v>-1.3808811038599766E-3</v>
      </c>
      <c r="O86">
        <f t="shared" si="13"/>
        <v>-0.27394123068862403</v>
      </c>
      <c r="P86">
        <f t="shared" si="14"/>
        <v>4.6339075220847379</v>
      </c>
      <c r="Q86">
        <f t="shared" si="14"/>
        <v>-2.1654773325573147</v>
      </c>
    </row>
    <row r="87" spans="1:17" x14ac:dyDescent="0.3">
      <c r="A87">
        <v>12.232525040000001</v>
      </c>
      <c r="B87">
        <v>12.217254274628599</v>
      </c>
      <c r="C87">
        <v>11.894748999999999</v>
      </c>
      <c r="D87">
        <v>12.2161638951047</v>
      </c>
      <c r="E87">
        <v>12.232525039999899</v>
      </c>
      <c r="F87">
        <v>12.0941067031317</v>
      </c>
      <c r="G87" s="2">
        <v>14.575672977854255</v>
      </c>
      <c r="H87" s="2">
        <v>20.158592875701846</v>
      </c>
      <c r="J87">
        <f t="shared" si="8"/>
        <v>86</v>
      </c>
      <c r="K87">
        <f t="shared" si="9"/>
        <v>-1.5270765371401041E-2</v>
      </c>
      <c r="L87">
        <f t="shared" si="10"/>
        <v>-0.33777604000000139</v>
      </c>
      <c r="M87">
        <f t="shared" si="11"/>
        <v>-1.6361144895300939E-2</v>
      </c>
      <c r="N87">
        <f t="shared" si="12"/>
        <v>-1.0125233984581428E-13</v>
      </c>
      <c r="O87">
        <f t="shared" si="13"/>
        <v>-0.13841833686830007</v>
      </c>
      <c r="P87">
        <f t="shared" si="14"/>
        <v>2.3431479378542548</v>
      </c>
      <c r="Q87">
        <f t="shared" si="14"/>
        <v>7.9260678357018453</v>
      </c>
    </row>
    <row r="88" spans="1:17" x14ac:dyDescent="0.3">
      <c r="A88">
        <v>21.59747144</v>
      </c>
      <c r="B88">
        <v>21.587102758208999</v>
      </c>
      <c r="C88">
        <v>21.478289</v>
      </c>
      <c r="D88">
        <v>21.470529029215498</v>
      </c>
      <c r="E88">
        <v>21.5974714399999</v>
      </c>
      <c r="F88">
        <v>22.0632493762634</v>
      </c>
      <c r="G88" s="2">
        <v>14.44069886710918</v>
      </c>
      <c r="H88" s="2">
        <v>21.763772057728779</v>
      </c>
      <c r="J88">
        <f t="shared" si="8"/>
        <v>87</v>
      </c>
      <c r="K88">
        <f t="shared" si="9"/>
        <v>-1.0368681791000256E-2</v>
      </c>
      <c r="L88">
        <f t="shared" si="10"/>
        <v>-0.11918243999999945</v>
      </c>
      <c r="M88">
        <f t="shared" si="11"/>
        <v>-0.12694241078450119</v>
      </c>
      <c r="N88">
        <f t="shared" si="12"/>
        <v>-9.9475983006414026E-14</v>
      </c>
      <c r="O88">
        <f t="shared" si="13"/>
        <v>0.46577793626340025</v>
      </c>
      <c r="P88">
        <f t="shared" si="14"/>
        <v>-7.1567725728908194</v>
      </c>
      <c r="Q88">
        <f t="shared" si="14"/>
        <v>0.1663006177287798</v>
      </c>
    </row>
    <row r="89" spans="1:17" x14ac:dyDescent="0.3">
      <c r="A89">
        <v>0.113305343</v>
      </c>
      <c r="B89">
        <v>0.105518922772152</v>
      </c>
      <c r="C89">
        <v>-0.10297701500000001</v>
      </c>
      <c r="D89">
        <v>0.29567492136539097</v>
      </c>
      <c r="E89">
        <v>0.114224842798219</v>
      </c>
      <c r="F89">
        <v>0.133914462305389</v>
      </c>
      <c r="G89" s="2">
        <v>-2.0050168493345808</v>
      </c>
      <c r="H89" s="2">
        <v>-8.5437056286899011</v>
      </c>
      <c r="J89">
        <f t="shared" si="8"/>
        <v>88</v>
      </c>
      <c r="K89">
        <f t="shared" si="9"/>
        <v>-7.7864202278480066E-3</v>
      </c>
      <c r="L89">
        <f t="shared" si="10"/>
        <v>-0.21628235800000001</v>
      </c>
      <c r="M89">
        <f t="shared" si="11"/>
        <v>0.18236957836539097</v>
      </c>
      <c r="N89">
        <f t="shared" si="12"/>
        <v>9.1949979821899508E-4</v>
      </c>
      <c r="O89">
        <f t="shared" si="13"/>
        <v>2.0609119305389001E-2</v>
      </c>
      <c r="P89">
        <f t="shared" si="14"/>
        <v>-2.1183221923345807</v>
      </c>
      <c r="Q89">
        <f t="shared" si="14"/>
        <v>-8.6570109716899015</v>
      </c>
    </row>
    <row r="90" spans="1:17" x14ac:dyDescent="0.3">
      <c r="A90">
        <v>-3.9018326999999998E-2</v>
      </c>
      <c r="B90">
        <v>-6.0260672798135096E-3</v>
      </c>
      <c r="C90">
        <v>0.17654364</v>
      </c>
      <c r="D90">
        <v>-0.17962015897261799</v>
      </c>
      <c r="E90">
        <v>-3.8910663538575897E-2</v>
      </c>
      <c r="F90">
        <v>7.6954242712574797E-2</v>
      </c>
      <c r="G90" s="2">
        <v>6.0850644682751582</v>
      </c>
      <c r="H90" s="2">
        <v>-1.5378043431599724</v>
      </c>
      <c r="J90">
        <f t="shared" si="8"/>
        <v>89</v>
      </c>
      <c r="K90">
        <f t="shared" si="9"/>
        <v>3.299225972018649E-2</v>
      </c>
      <c r="L90">
        <f t="shared" si="10"/>
        <v>0.21556196699999999</v>
      </c>
      <c r="M90">
        <f t="shared" si="11"/>
        <v>-0.140601831972618</v>
      </c>
      <c r="N90">
        <f t="shared" si="12"/>
        <v>1.0766346142410121E-4</v>
      </c>
      <c r="O90">
        <f t="shared" si="13"/>
        <v>0.1159725697125748</v>
      </c>
      <c r="P90">
        <f t="shared" si="14"/>
        <v>6.1240827952751582</v>
      </c>
      <c r="Q90">
        <f t="shared" si="14"/>
        <v>-1.4987860161599724</v>
      </c>
    </row>
    <row r="91" spans="1:17" x14ac:dyDescent="0.3">
      <c r="A91">
        <v>-1.145252173</v>
      </c>
      <c r="B91">
        <v>-1.1341852419628899</v>
      </c>
      <c r="C91">
        <v>-1.3923255999999999</v>
      </c>
      <c r="D91">
        <v>-1.1882531995974599</v>
      </c>
      <c r="E91">
        <v>-1.145252173</v>
      </c>
      <c r="F91">
        <v>-1.2251355173532901</v>
      </c>
      <c r="G91" s="2">
        <v>-3.8293892872353874</v>
      </c>
      <c r="H91" s="2">
        <v>-5.038725511778603</v>
      </c>
      <c r="J91">
        <f t="shared" si="8"/>
        <v>90</v>
      </c>
      <c r="K91">
        <f t="shared" si="9"/>
        <v>1.1066931037110095E-2</v>
      </c>
      <c r="L91">
        <f t="shared" si="10"/>
        <v>-0.2470734269999999</v>
      </c>
      <c r="M91">
        <f t="shared" si="11"/>
        <v>-4.3001026597459857E-2</v>
      </c>
      <c r="N91">
        <f t="shared" si="12"/>
        <v>0</v>
      </c>
      <c r="O91">
        <f t="shared" si="13"/>
        <v>-7.9883344353290031E-2</v>
      </c>
      <c r="P91">
        <f t="shared" si="14"/>
        <v>-2.6841371142353871</v>
      </c>
      <c r="Q91">
        <f t="shared" si="14"/>
        <v>-3.8934733387786027</v>
      </c>
    </row>
    <row r="92" spans="1:17" x14ac:dyDescent="0.3">
      <c r="A92">
        <v>19.897201819999999</v>
      </c>
      <c r="B92">
        <v>19.885287253788398</v>
      </c>
      <c r="C92">
        <v>19.726565999999998</v>
      </c>
      <c r="D92">
        <v>19.6552006171888</v>
      </c>
      <c r="E92">
        <v>19.897201820000099</v>
      </c>
      <c r="F92">
        <v>18.339873907161699</v>
      </c>
      <c r="G92" s="2">
        <v>15.580654477242465</v>
      </c>
      <c r="H92" s="2">
        <v>23.92559740284435</v>
      </c>
      <c r="J92">
        <f t="shared" si="8"/>
        <v>91</v>
      </c>
      <c r="K92">
        <f t="shared" si="9"/>
        <v>-1.1914566211601141E-2</v>
      </c>
      <c r="L92">
        <f t="shared" si="10"/>
        <v>-0.1706358200000011</v>
      </c>
      <c r="M92">
        <f t="shared" si="11"/>
        <v>-0.24200120281119908</v>
      </c>
      <c r="N92">
        <f t="shared" si="12"/>
        <v>9.9475983006414026E-14</v>
      </c>
      <c r="O92">
        <f t="shared" si="13"/>
        <v>-1.5573279128383</v>
      </c>
      <c r="P92">
        <f t="shared" si="14"/>
        <v>-4.3165473427575343</v>
      </c>
      <c r="Q92">
        <f t="shared" si="14"/>
        <v>4.0283955828443503</v>
      </c>
    </row>
    <row r="93" spans="1:17" x14ac:dyDescent="0.3">
      <c r="A93">
        <v>85.296061620000003</v>
      </c>
      <c r="B93">
        <v>85.385729872342495</v>
      </c>
      <c r="C93">
        <v>85.111114999999998</v>
      </c>
      <c r="D93">
        <v>85.335095365482999</v>
      </c>
      <c r="E93">
        <v>85.296061619999804</v>
      </c>
      <c r="F93">
        <v>85.645493113892002</v>
      </c>
      <c r="G93" s="2">
        <v>18.751950134025552</v>
      </c>
      <c r="H93" s="2">
        <v>29.793841107876446</v>
      </c>
      <c r="J93">
        <f t="shared" si="8"/>
        <v>92</v>
      </c>
      <c r="K93">
        <f t="shared" si="9"/>
        <v>8.9668252342491428E-2</v>
      </c>
      <c r="L93">
        <f t="shared" si="10"/>
        <v>-0.18494662000000517</v>
      </c>
      <c r="M93">
        <f t="shared" si="11"/>
        <v>3.9033745482996096E-2</v>
      </c>
      <c r="N93">
        <f t="shared" si="12"/>
        <v>-1.9895196601282805E-13</v>
      </c>
      <c r="O93">
        <f t="shared" si="13"/>
        <v>0.34943149389199846</v>
      </c>
      <c r="P93">
        <f t="shared" si="14"/>
        <v>-66.544111485974454</v>
      </c>
      <c r="Q93">
        <f t="shared" si="14"/>
        <v>-55.502220512123557</v>
      </c>
    </row>
    <row r="94" spans="1:17" x14ac:dyDescent="0.3">
      <c r="A94">
        <v>18.760384179999999</v>
      </c>
      <c r="B94">
        <v>18.753795383132399</v>
      </c>
      <c r="C94">
        <v>18.203970000000002</v>
      </c>
      <c r="D94">
        <v>18.582403630442901</v>
      </c>
      <c r="E94">
        <v>18.7603515749555</v>
      </c>
      <c r="F94">
        <v>18.886785311149701</v>
      </c>
      <c r="G94" s="2">
        <v>15.863273028464373</v>
      </c>
      <c r="H94" s="2">
        <v>24.839800034862609</v>
      </c>
      <c r="J94">
        <f t="shared" si="8"/>
        <v>93</v>
      </c>
      <c r="K94">
        <f t="shared" si="9"/>
        <v>-6.5887968676001663E-3</v>
      </c>
      <c r="L94">
        <f t="shared" si="10"/>
        <v>-0.55641417999999732</v>
      </c>
      <c r="M94">
        <f t="shared" si="11"/>
        <v>-0.1779805495570983</v>
      </c>
      <c r="N94">
        <f t="shared" si="12"/>
        <v>-3.2605044498978941E-5</v>
      </c>
      <c r="O94">
        <f t="shared" si="13"/>
        <v>0.12640113114970219</v>
      </c>
      <c r="P94">
        <f t="shared" si="14"/>
        <v>-2.8971111515356256</v>
      </c>
      <c r="Q94">
        <f t="shared" si="14"/>
        <v>6.07941585486261</v>
      </c>
    </row>
    <row r="95" spans="1:17" x14ac:dyDescent="0.3">
      <c r="A95">
        <v>4.6108279230000004</v>
      </c>
      <c r="B95">
        <v>4.6325281027671599</v>
      </c>
      <c r="C95">
        <v>4.9276580000000001</v>
      </c>
      <c r="D95">
        <v>4.7093954917294898</v>
      </c>
      <c r="E95">
        <v>4.6108279229999898</v>
      </c>
      <c r="F95">
        <v>4.5097146932874104</v>
      </c>
      <c r="G95" s="2">
        <v>10.805301616152933</v>
      </c>
      <c r="H95" s="2">
        <v>12.815257639840453</v>
      </c>
      <c r="J95">
        <f t="shared" si="8"/>
        <v>94</v>
      </c>
      <c r="K95">
        <f t="shared" si="9"/>
        <v>2.1700179767159433E-2</v>
      </c>
      <c r="L95">
        <f t="shared" si="10"/>
        <v>0.31683007699999965</v>
      </c>
      <c r="M95">
        <f t="shared" si="11"/>
        <v>9.8567568729489352E-2</v>
      </c>
      <c r="N95">
        <f t="shared" si="12"/>
        <v>-1.0658141036401503E-14</v>
      </c>
      <c r="O95">
        <f t="shared" si="13"/>
        <v>-0.10111322971259007</v>
      </c>
      <c r="P95">
        <f t="shared" si="14"/>
        <v>6.1944736931529327</v>
      </c>
      <c r="Q95">
        <f t="shared" si="14"/>
        <v>8.204429716840453</v>
      </c>
    </row>
    <row r="96" spans="1:17" x14ac:dyDescent="0.3">
      <c r="A96">
        <v>-1.2937324640000001</v>
      </c>
      <c r="B96">
        <v>-1.2972890534458801</v>
      </c>
      <c r="C96">
        <v>-1.3141738000000001</v>
      </c>
      <c r="D96">
        <v>-1.3210495732054699</v>
      </c>
      <c r="E96">
        <v>-1.29496105877283</v>
      </c>
      <c r="F96">
        <v>-1.3349653946946001</v>
      </c>
      <c r="G96" s="2">
        <v>-10.591680716130949</v>
      </c>
      <c r="H96" s="2">
        <v>-4.6561455244134464E-2</v>
      </c>
      <c r="J96">
        <f t="shared" si="8"/>
        <v>95</v>
      </c>
      <c r="K96">
        <f t="shared" si="9"/>
        <v>-3.5565894458799985E-3</v>
      </c>
      <c r="L96">
        <f t="shared" si="10"/>
        <v>-2.0441335999999977E-2</v>
      </c>
      <c r="M96">
        <f t="shared" si="11"/>
        <v>-2.7317109205469814E-2</v>
      </c>
      <c r="N96">
        <f t="shared" si="12"/>
        <v>-1.2285947728298829E-3</v>
      </c>
      <c r="O96">
        <f t="shared" si="13"/>
        <v>-4.123293069459999E-2</v>
      </c>
      <c r="P96">
        <f t="shared" si="14"/>
        <v>-9.2979482521309489</v>
      </c>
      <c r="Q96">
        <f t="shared" si="14"/>
        <v>1.2471710087558656</v>
      </c>
    </row>
    <row r="97" spans="1:17" x14ac:dyDescent="0.3">
      <c r="A97">
        <v>-1.537356513</v>
      </c>
      <c r="B97">
        <v>-1.52528451996864</v>
      </c>
      <c r="C97">
        <v>-1.4788003999999999</v>
      </c>
      <c r="D97">
        <v>-1.3896891510856899</v>
      </c>
      <c r="E97">
        <v>-1.53936884829239</v>
      </c>
      <c r="F97">
        <v>-1.5519516426466999</v>
      </c>
      <c r="G97" s="2">
        <v>4.9098282987185851</v>
      </c>
      <c r="H97" s="2">
        <v>-4.374023861086358</v>
      </c>
      <c r="J97">
        <f t="shared" si="8"/>
        <v>96</v>
      </c>
      <c r="K97">
        <f t="shared" si="9"/>
        <v>1.2071993031359973E-2</v>
      </c>
      <c r="L97">
        <f t="shared" si="10"/>
        <v>5.8556113000000076E-2</v>
      </c>
      <c r="M97">
        <f t="shared" si="11"/>
        <v>0.14766736191431007</v>
      </c>
      <c r="N97">
        <f t="shared" si="12"/>
        <v>-2.0123352923899773E-3</v>
      </c>
      <c r="O97">
        <f t="shared" si="13"/>
        <v>-1.4595129646699956E-2</v>
      </c>
      <c r="P97">
        <f t="shared" si="14"/>
        <v>6.4471848117185848</v>
      </c>
      <c r="Q97">
        <f t="shared" si="14"/>
        <v>-2.8366673480863582</v>
      </c>
    </row>
    <row r="98" spans="1:17" x14ac:dyDescent="0.3">
      <c r="A98">
        <v>0.282318546</v>
      </c>
      <c r="B98">
        <v>0.28044741982376198</v>
      </c>
      <c r="C98">
        <v>0.2547336</v>
      </c>
      <c r="D98">
        <v>0.331590228533583</v>
      </c>
      <c r="E98">
        <v>0.28021168421735798</v>
      </c>
      <c r="F98">
        <v>0.338392430832335</v>
      </c>
      <c r="G98" s="2">
        <v>9.5335082920003078</v>
      </c>
      <c r="H98" s="2">
        <v>1.3376455145503829</v>
      </c>
      <c r="J98">
        <f t="shared" si="8"/>
        <v>97</v>
      </c>
      <c r="K98">
        <f t="shared" si="9"/>
        <v>-1.8711261762380249E-3</v>
      </c>
      <c r="L98">
        <f t="shared" si="10"/>
        <v>-2.7584945999999999E-2</v>
      </c>
      <c r="M98">
        <f t="shared" si="11"/>
        <v>4.9271682533582994E-2</v>
      </c>
      <c r="N98">
        <f t="shared" si="12"/>
        <v>-2.1068617826420222E-3</v>
      </c>
      <c r="O98">
        <f t="shared" si="13"/>
        <v>5.6073884832334997E-2</v>
      </c>
      <c r="P98">
        <f t="shared" si="14"/>
        <v>9.251189746000307</v>
      </c>
      <c r="Q98">
        <f t="shared" si="14"/>
        <v>1.055326968550383</v>
      </c>
    </row>
    <row r="99" spans="1:17" x14ac:dyDescent="0.3">
      <c r="A99">
        <v>-2.4797646379999998</v>
      </c>
      <c r="B99">
        <v>-2.47984533600905</v>
      </c>
      <c r="C99">
        <v>-2.4027493</v>
      </c>
      <c r="D99">
        <v>-2.3689920078598199</v>
      </c>
      <c r="E99">
        <v>-2.4775538754361999</v>
      </c>
      <c r="F99">
        <v>-2.37295156944311</v>
      </c>
      <c r="G99" s="2">
        <v>2.2535967136476742</v>
      </c>
      <c r="H99" s="2">
        <v>-10.280045074811433</v>
      </c>
      <c r="J99">
        <f t="shared" si="8"/>
        <v>98</v>
      </c>
      <c r="K99">
        <f t="shared" si="9"/>
        <v>-8.0698009050195196E-5</v>
      </c>
      <c r="L99">
        <f t="shared" si="10"/>
        <v>7.7015337999999822E-2</v>
      </c>
      <c r="M99">
        <f t="shared" si="11"/>
        <v>0.11077263014017991</v>
      </c>
      <c r="N99">
        <f t="shared" si="12"/>
        <v>2.2107625637999284E-3</v>
      </c>
      <c r="O99">
        <f t="shared" si="13"/>
        <v>0.10681306855688977</v>
      </c>
      <c r="P99">
        <f t="shared" si="14"/>
        <v>4.733361351647674</v>
      </c>
      <c r="Q99">
        <f t="shared" si="14"/>
        <v>-7.8002804368114331</v>
      </c>
    </row>
    <row r="100" spans="1:17" x14ac:dyDescent="0.3">
      <c r="A100">
        <v>1.4548107210000001</v>
      </c>
      <c r="B100">
        <v>1.4395501102058601</v>
      </c>
      <c r="C100">
        <v>1.3653325000000001</v>
      </c>
      <c r="D100">
        <v>1.5489713331613</v>
      </c>
      <c r="E100">
        <v>1.4536508074362</v>
      </c>
      <c r="F100">
        <v>1.60863754758682</v>
      </c>
      <c r="G100" s="2">
        <v>10.751150835389318</v>
      </c>
      <c r="H100" s="2">
        <v>8.4068830734566742</v>
      </c>
      <c r="J100">
        <f t="shared" si="8"/>
        <v>99</v>
      </c>
      <c r="K100">
        <f t="shared" si="9"/>
        <v>-1.5260610794139984E-2</v>
      </c>
      <c r="L100">
        <f t="shared" si="10"/>
        <v>-8.9478221000000024E-2</v>
      </c>
      <c r="M100">
        <f t="shared" si="11"/>
        <v>9.4160612161299895E-2</v>
      </c>
      <c r="N100">
        <f t="shared" si="12"/>
        <v>-1.1599135638000746E-3</v>
      </c>
      <c r="O100">
        <f t="shared" si="13"/>
        <v>0.1538268265868199</v>
      </c>
      <c r="P100">
        <f t="shared" si="14"/>
        <v>9.2963401143893183</v>
      </c>
      <c r="Q100">
        <f t="shared" si="14"/>
        <v>6.9520723524566739</v>
      </c>
    </row>
    <row r="101" spans="1:17" x14ac:dyDescent="0.3">
      <c r="A101">
        <v>9.875438484</v>
      </c>
      <c r="B101">
        <v>9.8929909811444503</v>
      </c>
      <c r="C101">
        <v>9.6720819999999996</v>
      </c>
      <c r="D101">
        <v>9.8377541567255804</v>
      </c>
      <c r="E101">
        <v>9.87537951154445</v>
      </c>
      <c r="F101">
        <v>9.8912034989940008</v>
      </c>
      <c r="G101" s="2">
        <v>14.34305904859311</v>
      </c>
      <c r="H101" s="2">
        <v>19.102112312997999</v>
      </c>
      <c r="J101">
        <f t="shared" si="8"/>
        <v>100</v>
      </c>
      <c r="K101">
        <f t="shared" si="9"/>
        <v>1.7552497144450285E-2</v>
      </c>
      <c r="L101">
        <f t="shared" si="10"/>
        <v>-0.20335648400000039</v>
      </c>
      <c r="M101">
        <f t="shared" si="11"/>
        <v>-3.7684327274419616E-2</v>
      </c>
      <c r="N101">
        <f t="shared" si="12"/>
        <v>-5.8972455549977099E-5</v>
      </c>
      <c r="O101">
        <f t="shared" si="13"/>
        <v>1.5765014994000737E-2</v>
      </c>
      <c r="P101">
        <f t="shared" si="14"/>
        <v>4.4676205645931102</v>
      </c>
      <c r="Q101">
        <f t="shared" si="14"/>
        <v>9.226673828997999</v>
      </c>
    </row>
    <row r="102" spans="1:17" x14ac:dyDescent="0.3">
      <c r="A102">
        <v>1.1942168070000001</v>
      </c>
      <c r="B102">
        <v>1.2500771422963299</v>
      </c>
      <c r="C102">
        <v>0.91222809999999999</v>
      </c>
      <c r="D102">
        <v>1.4137928190835201</v>
      </c>
      <c r="E102">
        <v>1.1966522037774401</v>
      </c>
      <c r="F102">
        <v>1.5844918502574801</v>
      </c>
      <c r="G102" s="2">
        <v>12.170111734929348</v>
      </c>
      <c r="H102" s="2">
        <v>11.16972194483805</v>
      </c>
      <c r="J102">
        <f t="shared" si="8"/>
        <v>101</v>
      </c>
      <c r="K102">
        <f t="shared" si="9"/>
        <v>5.5860335296329833E-2</v>
      </c>
      <c r="L102">
        <f t="shared" si="10"/>
        <v>-0.28198870700000012</v>
      </c>
      <c r="M102">
        <f t="shared" si="11"/>
        <v>0.21957601208351996</v>
      </c>
      <c r="N102">
        <f t="shared" si="12"/>
        <v>2.4353967774399798E-3</v>
      </c>
      <c r="O102">
        <f t="shared" si="13"/>
        <v>0.39027504325747997</v>
      </c>
      <c r="P102">
        <f t="shared" si="14"/>
        <v>10.975894927929348</v>
      </c>
      <c r="Q102">
        <f t="shared" si="14"/>
        <v>9.9755051378380504</v>
      </c>
    </row>
    <row r="103" spans="1:17" x14ac:dyDescent="0.3">
      <c r="A103">
        <v>-2.5054085650000002</v>
      </c>
      <c r="B103">
        <v>-2.48454459419415</v>
      </c>
      <c r="C103">
        <v>-2.4520360000000001</v>
      </c>
      <c r="D103">
        <v>-2.4032070585843202</v>
      </c>
      <c r="E103">
        <v>-2.5068959815221099</v>
      </c>
      <c r="F103">
        <v>-2.5699697384191502</v>
      </c>
      <c r="G103" s="2">
        <v>-3.6662731733550338</v>
      </c>
      <c r="H103" s="2">
        <v>-7.3417362216255562</v>
      </c>
      <c r="J103">
        <f t="shared" si="8"/>
        <v>102</v>
      </c>
      <c r="K103">
        <f t="shared" si="9"/>
        <v>2.0863970805850229E-2</v>
      </c>
      <c r="L103">
        <f t="shared" si="10"/>
        <v>5.3372565000000094E-2</v>
      </c>
      <c r="M103">
        <f t="shared" si="11"/>
        <v>0.10220150641568004</v>
      </c>
      <c r="N103">
        <f t="shared" si="12"/>
        <v>-1.487416522109708E-3</v>
      </c>
      <c r="O103">
        <f t="shared" si="13"/>
        <v>-6.456117341915002E-2</v>
      </c>
      <c r="P103">
        <f t="shared" si="14"/>
        <v>-1.1608646083550336</v>
      </c>
      <c r="Q103">
        <f t="shared" si="14"/>
        <v>-4.8363276566255564</v>
      </c>
    </row>
    <row r="104" spans="1:17" x14ac:dyDescent="0.3">
      <c r="A104">
        <v>0.14643716600000001</v>
      </c>
      <c r="B104">
        <v>0.161221683520158</v>
      </c>
      <c r="C104">
        <v>0.15947706</v>
      </c>
      <c r="D104">
        <v>9.2865065157702903E-2</v>
      </c>
      <c r="E104">
        <v>0.14697752228585401</v>
      </c>
      <c r="F104">
        <v>8.8290868263474101E-4</v>
      </c>
      <c r="G104" s="2">
        <v>6.4544244662440011</v>
      </c>
      <c r="H104" s="2">
        <v>-1.6354860662916368</v>
      </c>
      <c r="J104">
        <f t="shared" si="8"/>
        <v>103</v>
      </c>
      <c r="K104">
        <f t="shared" si="9"/>
        <v>1.4784517520157997E-2</v>
      </c>
      <c r="L104">
        <f t="shared" si="10"/>
        <v>1.3039893999999996E-2</v>
      </c>
      <c r="M104">
        <f t="shared" si="11"/>
        <v>-5.3572100842297105E-2</v>
      </c>
      <c r="N104">
        <f t="shared" si="12"/>
        <v>5.4035628585399897E-4</v>
      </c>
      <c r="O104">
        <f t="shared" si="13"/>
        <v>-0.14555425731736527</v>
      </c>
      <c r="P104">
        <f t="shared" si="14"/>
        <v>6.307987300244001</v>
      </c>
      <c r="Q104">
        <f t="shared" si="14"/>
        <v>-1.781923232291637</v>
      </c>
    </row>
    <row r="105" spans="1:17" x14ac:dyDescent="0.3">
      <c r="A105">
        <v>-2.2131582330000001</v>
      </c>
      <c r="B105">
        <v>-2.2213479214126202</v>
      </c>
      <c r="C105">
        <v>-2.3591905</v>
      </c>
      <c r="D105">
        <v>-2.3073745040847702</v>
      </c>
      <c r="E105">
        <v>-2.2088931055534902</v>
      </c>
      <c r="F105">
        <v>-2.0684562823353301</v>
      </c>
      <c r="G105" s="2">
        <v>1.4680445264391242</v>
      </c>
      <c r="H105" s="2">
        <v>-10.271855282517155</v>
      </c>
      <c r="J105">
        <f t="shared" si="8"/>
        <v>104</v>
      </c>
      <c r="K105">
        <f t="shared" si="9"/>
        <v>-8.189688412620022E-3</v>
      </c>
      <c r="L105">
        <f t="shared" si="10"/>
        <v>-0.14603226699999983</v>
      </c>
      <c r="M105">
        <f t="shared" si="11"/>
        <v>-9.4216271084770042E-2</v>
      </c>
      <c r="N105">
        <f t="shared" si="12"/>
        <v>4.2651274465099753E-3</v>
      </c>
      <c r="O105">
        <f t="shared" si="13"/>
        <v>0.14470195066467006</v>
      </c>
      <c r="P105">
        <f t="shared" si="14"/>
        <v>3.6812027594391243</v>
      </c>
      <c r="Q105">
        <f t="shared" si="14"/>
        <v>-8.0586970495171553</v>
      </c>
    </row>
    <row r="106" spans="1:17" x14ac:dyDescent="0.3">
      <c r="A106">
        <v>0.44417068399999998</v>
      </c>
      <c r="B106">
        <v>0.479864103181109</v>
      </c>
      <c r="C106">
        <v>0.60712737000000006</v>
      </c>
      <c r="D106">
        <v>0.44193114337568701</v>
      </c>
      <c r="E106">
        <v>0.44347715183234299</v>
      </c>
      <c r="F106">
        <v>0.39311021855688599</v>
      </c>
      <c r="G106" s="2">
        <v>8.3531955218821174</v>
      </c>
      <c r="H106" s="2">
        <v>0.90105435831994507</v>
      </c>
      <c r="J106">
        <f t="shared" si="8"/>
        <v>105</v>
      </c>
      <c r="K106">
        <f t="shared" si="9"/>
        <v>3.5693419181109021E-2</v>
      </c>
      <c r="L106">
        <f t="shared" si="10"/>
        <v>0.16295668600000007</v>
      </c>
      <c r="M106">
        <f t="shared" si="11"/>
        <v>-2.2395406243129745E-3</v>
      </c>
      <c r="N106">
        <f t="shared" si="12"/>
        <v>-6.935321676569961E-4</v>
      </c>
      <c r="O106">
        <f t="shared" si="13"/>
        <v>-5.1060465443113989E-2</v>
      </c>
      <c r="P106">
        <f t="shared" si="14"/>
        <v>7.9090248378821171</v>
      </c>
      <c r="Q106">
        <f t="shared" si="14"/>
        <v>0.45688367431994509</v>
      </c>
    </row>
    <row r="107" spans="1:17" x14ac:dyDescent="0.3">
      <c r="A107">
        <v>3.3712495210000002</v>
      </c>
      <c r="B107">
        <v>3.4146879181110501</v>
      </c>
      <c r="C107">
        <v>3.5869523999999999</v>
      </c>
      <c r="D107">
        <v>3.29674311937345</v>
      </c>
      <c r="E107">
        <v>3.3694811672440501</v>
      </c>
      <c r="F107">
        <v>3.5814910612694502</v>
      </c>
      <c r="G107" s="2">
        <v>14.531493413066602</v>
      </c>
      <c r="H107" s="2">
        <v>15.022356161135374</v>
      </c>
      <c r="J107">
        <f t="shared" si="8"/>
        <v>106</v>
      </c>
      <c r="K107">
        <f t="shared" si="9"/>
        <v>4.3438397111049909E-2</v>
      </c>
      <c r="L107">
        <f t="shared" si="10"/>
        <v>0.21570287899999974</v>
      </c>
      <c r="M107">
        <f t="shared" si="11"/>
        <v>-7.45064016265502E-2</v>
      </c>
      <c r="N107">
        <f t="shared" si="12"/>
        <v>-1.7683537559500806E-3</v>
      </c>
      <c r="O107">
        <f t="shared" si="13"/>
        <v>0.21024154026944997</v>
      </c>
      <c r="P107">
        <f t="shared" si="14"/>
        <v>11.160243892066603</v>
      </c>
      <c r="Q107">
        <f t="shared" si="14"/>
        <v>11.651106640135374</v>
      </c>
    </row>
    <row r="108" spans="1:17" x14ac:dyDescent="0.3">
      <c r="A108">
        <v>9.6479690090000005</v>
      </c>
      <c r="B108">
        <v>9.6539874727765298</v>
      </c>
      <c r="C108">
        <v>10.174075</v>
      </c>
      <c r="D108">
        <v>9.2301761974981602</v>
      </c>
      <c r="E108">
        <v>9.6479690090000005</v>
      </c>
      <c r="F108">
        <v>10.277287364257401</v>
      </c>
      <c r="G108" s="2">
        <v>16.275214085665674</v>
      </c>
      <c r="H108" s="2">
        <v>21.460286013987698</v>
      </c>
      <c r="J108">
        <f t="shared" si="8"/>
        <v>107</v>
      </c>
      <c r="K108">
        <f t="shared" si="9"/>
        <v>6.0184637765292592E-3</v>
      </c>
      <c r="L108">
        <f t="shared" si="10"/>
        <v>0.52610599099999966</v>
      </c>
      <c r="M108">
        <f t="shared" si="11"/>
        <v>-0.41779281150184033</v>
      </c>
      <c r="N108">
        <f t="shared" si="12"/>
        <v>0</v>
      </c>
      <c r="O108">
        <f t="shared" si="13"/>
        <v>0.62931835525739999</v>
      </c>
      <c r="P108">
        <f t="shared" si="14"/>
        <v>6.6272450766656732</v>
      </c>
      <c r="Q108">
        <f t="shared" si="14"/>
        <v>11.812317004987698</v>
      </c>
    </row>
    <row r="109" spans="1:17" x14ac:dyDescent="0.3">
      <c r="A109">
        <v>1.5052246789999999</v>
      </c>
      <c r="B109">
        <v>1.5126866354135</v>
      </c>
      <c r="C109">
        <v>1.3822779999999999</v>
      </c>
      <c r="D109">
        <v>1.5859458620603699</v>
      </c>
      <c r="E109">
        <v>1.5052246789999899</v>
      </c>
      <c r="F109">
        <v>1.15937967585628</v>
      </c>
      <c r="G109" s="2">
        <v>5.4780527443057139</v>
      </c>
      <c r="H109" s="2">
        <v>-1.0234109704301964</v>
      </c>
      <c r="J109">
        <f t="shared" si="8"/>
        <v>108</v>
      </c>
      <c r="K109">
        <f t="shared" si="9"/>
        <v>7.4619564135001148E-3</v>
      </c>
      <c r="L109">
        <f t="shared" si="10"/>
        <v>-0.122946679</v>
      </c>
      <c r="M109">
        <f t="shared" si="11"/>
        <v>8.0721183060370016E-2</v>
      </c>
      <c r="N109">
        <f t="shared" si="12"/>
        <v>-9.9920072216264089E-15</v>
      </c>
      <c r="O109">
        <f t="shared" si="13"/>
        <v>-0.34584500314371991</v>
      </c>
      <c r="P109">
        <f t="shared" si="14"/>
        <v>3.972828065305714</v>
      </c>
      <c r="Q109">
        <f t="shared" si="14"/>
        <v>-2.5286356494301963</v>
      </c>
    </row>
    <row r="110" spans="1:17" x14ac:dyDescent="0.3">
      <c r="A110">
        <v>38.484267629999998</v>
      </c>
      <c r="B110">
        <v>38.4691202406214</v>
      </c>
      <c r="C110">
        <v>38.612969999999997</v>
      </c>
      <c r="D110">
        <v>38.289915205810999</v>
      </c>
      <c r="E110">
        <v>38.484267629999898</v>
      </c>
      <c r="F110">
        <v>36.456670123341397</v>
      </c>
      <c r="G110" s="2">
        <v>18.363095116010239</v>
      </c>
      <c r="H110" s="2">
        <v>29.49452372794012</v>
      </c>
      <c r="J110">
        <f t="shared" si="8"/>
        <v>109</v>
      </c>
      <c r="K110">
        <f t="shared" si="9"/>
        <v>-1.5147389378597609E-2</v>
      </c>
      <c r="L110">
        <f t="shared" si="10"/>
        <v>0.12870236999999918</v>
      </c>
      <c r="M110">
        <f t="shared" si="11"/>
        <v>-0.1943524241889989</v>
      </c>
      <c r="N110">
        <f t="shared" si="12"/>
        <v>-9.9475983006414026E-14</v>
      </c>
      <c r="O110">
        <f t="shared" si="13"/>
        <v>-2.0275975066586014</v>
      </c>
      <c r="P110">
        <f t="shared" si="14"/>
        <v>-20.121172513989759</v>
      </c>
      <c r="Q110">
        <f t="shared" si="14"/>
        <v>-8.9897439020598782</v>
      </c>
    </row>
    <row r="111" spans="1:17" x14ac:dyDescent="0.3">
      <c r="A111">
        <v>-0.78220983799999999</v>
      </c>
      <c r="B111">
        <v>-0.81882141226108296</v>
      </c>
      <c r="C111">
        <v>-0.76078062999999996</v>
      </c>
      <c r="D111">
        <v>-0.79652294608408702</v>
      </c>
      <c r="E111">
        <v>-0.78220983799999899</v>
      </c>
      <c r="F111">
        <v>-0.490294807820359</v>
      </c>
      <c r="G111" s="2">
        <v>6.0140612266624487</v>
      </c>
      <c r="H111" s="2">
        <v>-2.22748570242489</v>
      </c>
      <c r="J111">
        <f t="shared" si="8"/>
        <v>110</v>
      </c>
      <c r="K111">
        <f t="shared" si="9"/>
        <v>-3.6611574261082969E-2</v>
      </c>
      <c r="L111">
        <f t="shared" si="10"/>
        <v>2.1429208000000033E-2</v>
      </c>
      <c r="M111">
        <f t="shared" si="11"/>
        <v>-1.4313108084087034E-2</v>
      </c>
      <c r="N111">
        <f t="shared" si="12"/>
        <v>9.9920072216264089E-16</v>
      </c>
      <c r="O111">
        <f t="shared" si="13"/>
        <v>0.29191503017964099</v>
      </c>
      <c r="P111">
        <f t="shared" si="14"/>
        <v>6.7962710646624487</v>
      </c>
      <c r="Q111">
        <f t="shared" si="14"/>
        <v>-1.44527586442489</v>
      </c>
    </row>
    <row r="112" spans="1:17" x14ac:dyDescent="0.3">
      <c r="A112">
        <v>9.2862852159999996</v>
      </c>
      <c r="B112">
        <v>9.2999087490125998</v>
      </c>
      <c r="C112">
        <v>8.8468210000000003</v>
      </c>
      <c r="D112">
        <v>9.3072227566971399</v>
      </c>
      <c r="E112">
        <v>9.2862852160000102</v>
      </c>
      <c r="F112">
        <v>9.09111089710178</v>
      </c>
      <c r="G112" s="2">
        <v>15.568886866569287</v>
      </c>
      <c r="H112" s="2">
        <v>20.921921487971424</v>
      </c>
      <c r="J112">
        <f t="shared" si="8"/>
        <v>111</v>
      </c>
      <c r="K112">
        <f t="shared" si="9"/>
        <v>1.362353301260022E-2</v>
      </c>
      <c r="L112">
        <f t="shared" si="10"/>
        <v>-0.4394642159999993</v>
      </c>
      <c r="M112">
        <f t="shared" si="11"/>
        <v>2.0937540697140378E-2</v>
      </c>
      <c r="N112">
        <f t="shared" si="12"/>
        <v>0</v>
      </c>
      <c r="O112">
        <f t="shared" si="13"/>
        <v>-0.19517431889821957</v>
      </c>
      <c r="P112">
        <f t="shared" si="14"/>
        <v>6.282601650569287</v>
      </c>
      <c r="Q112">
        <f t="shared" si="14"/>
        <v>11.635636271971425</v>
      </c>
    </row>
    <row r="113" spans="1:17" x14ac:dyDescent="0.3">
      <c r="A113">
        <v>-3.5071893940000001</v>
      </c>
      <c r="B113">
        <v>-3.44472271290502</v>
      </c>
      <c r="C113">
        <v>-3.1970763</v>
      </c>
      <c r="D113">
        <v>-3.3767123648377702</v>
      </c>
      <c r="E113">
        <v>-3.5071893939999899</v>
      </c>
      <c r="F113">
        <v>-2.9151362242455101</v>
      </c>
      <c r="G113" s="2">
        <v>4.8437596651489887</v>
      </c>
      <c r="H113" s="2">
        <v>-6.7198814385639247</v>
      </c>
      <c r="J113">
        <f t="shared" si="8"/>
        <v>112</v>
      </c>
      <c r="K113">
        <f t="shared" si="9"/>
        <v>6.2466681094980103E-2</v>
      </c>
      <c r="L113">
        <f t="shared" si="10"/>
        <v>0.31011309400000009</v>
      </c>
      <c r="M113">
        <f t="shared" si="11"/>
        <v>0.13047702916222992</v>
      </c>
      <c r="N113">
        <f t="shared" si="12"/>
        <v>1.021405182655144E-14</v>
      </c>
      <c r="O113">
        <f t="shared" si="13"/>
        <v>0.59205316975448996</v>
      </c>
      <c r="P113">
        <f t="shared" si="14"/>
        <v>8.3509490591489879</v>
      </c>
      <c r="Q113">
        <f t="shared" si="14"/>
        <v>-3.2126920445639247</v>
      </c>
    </row>
    <row r="114" spans="1:17" x14ac:dyDescent="0.3">
      <c r="A114">
        <v>10.32475103</v>
      </c>
      <c r="B114">
        <v>10.3107706748571</v>
      </c>
      <c r="C114">
        <v>10.431165</v>
      </c>
      <c r="D114">
        <v>10.404393095000399</v>
      </c>
      <c r="E114">
        <v>10.3247510299999</v>
      </c>
      <c r="F114">
        <v>10.109293042425101</v>
      </c>
      <c r="G114" s="2">
        <v>15.693817732843012</v>
      </c>
      <c r="H114" s="2">
        <v>20.853488596601096</v>
      </c>
      <c r="J114">
        <f t="shared" si="8"/>
        <v>113</v>
      </c>
      <c r="K114">
        <f t="shared" si="9"/>
        <v>-1.3980355142900081E-2</v>
      </c>
      <c r="L114">
        <f t="shared" si="10"/>
        <v>0.10641397000000019</v>
      </c>
      <c r="M114">
        <f t="shared" si="11"/>
        <v>7.9642065000399498E-2</v>
      </c>
      <c r="N114">
        <f t="shared" si="12"/>
        <v>-9.9475983006414026E-14</v>
      </c>
      <c r="O114">
        <f t="shared" si="13"/>
        <v>-0.21545798757489898</v>
      </c>
      <c r="P114">
        <f t="shared" si="14"/>
        <v>5.3690667028430124</v>
      </c>
      <c r="Q114">
        <f t="shared" si="14"/>
        <v>10.528737566601096</v>
      </c>
    </row>
    <row r="115" spans="1:17" x14ac:dyDescent="0.3">
      <c r="A115">
        <v>53.688632269999999</v>
      </c>
      <c r="B115">
        <v>53.731340559769002</v>
      </c>
      <c r="C115">
        <v>53.827824</v>
      </c>
      <c r="D115">
        <v>53.6096458957972</v>
      </c>
      <c r="E115">
        <v>53.6886322699998</v>
      </c>
      <c r="F115">
        <v>53.758756704730601</v>
      </c>
      <c r="G115" s="2">
        <v>17.215680094508421</v>
      </c>
      <c r="H115" s="2">
        <v>27.488991789504464</v>
      </c>
      <c r="J115">
        <f t="shared" si="8"/>
        <v>114</v>
      </c>
      <c r="K115">
        <f t="shared" si="9"/>
        <v>4.2708289769002761E-2</v>
      </c>
      <c r="L115">
        <f t="shared" si="10"/>
        <v>0.13919173000000029</v>
      </c>
      <c r="M115">
        <f t="shared" si="11"/>
        <v>-7.898637420279897E-2</v>
      </c>
      <c r="N115">
        <f t="shared" si="12"/>
        <v>-1.9895196601282805E-13</v>
      </c>
      <c r="O115">
        <f t="shared" si="13"/>
        <v>7.0124434730601592E-2</v>
      </c>
      <c r="P115">
        <f t="shared" si="14"/>
        <v>-36.472952175491578</v>
      </c>
      <c r="Q115">
        <f t="shared" si="14"/>
        <v>-26.199640480495535</v>
      </c>
    </row>
    <row r="116" spans="1:17" x14ac:dyDescent="0.3">
      <c r="A116">
        <v>0.74610087300000005</v>
      </c>
      <c r="B116">
        <v>0.750542199696558</v>
      </c>
      <c r="C116">
        <v>0.75706786000000004</v>
      </c>
      <c r="D116">
        <v>0.73233402503104905</v>
      </c>
      <c r="E116">
        <v>0.74439805700592998</v>
      </c>
      <c r="F116">
        <v>0.75328826565868401</v>
      </c>
      <c r="G116" s="2">
        <v>10.605585092658336</v>
      </c>
      <c r="H116" s="2">
        <v>4.6673386858957331</v>
      </c>
      <c r="J116">
        <f t="shared" si="8"/>
        <v>115</v>
      </c>
      <c r="K116">
        <f t="shared" si="9"/>
        <v>4.4413266965579457E-3</v>
      </c>
      <c r="L116">
        <f t="shared" si="10"/>
        <v>1.0966986999999984E-2</v>
      </c>
      <c r="M116">
        <f t="shared" si="11"/>
        <v>-1.3766847968951001E-2</v>
      </c>
      <c r="N116">
        <f t="shared" si="12"/>
        <v>-1.7028159940700727E-3</v>
      </c>
      <c r="O116">
        <f t="shared" si="13"/>
        <v>7.1873926586839554E-3</v>
      </c>
      <c r="P116">
        <f t="shared" si="14"/>
        <v>9.8594842196583361</v>
      </c>
      <c r="Q116">
        <f t="shared" si="14"/>
        <v>3.921237812895733</v>
      </c>
    </row>
    <row r="117" spans="1:17" x14ac:dyDescent="0.3">
      <c r="A117">
        <v>53.533629699999999</v>
      </c>
      <c r="B117">
        <v>53.535152832487498</v>
      </c>
      <c r="C117">
        <v>53.299860000000002</v>
      </c>
      <c r="D117">
        <v>53.437038711729798</v>
      </c>
      <c r="E117">
        <v>53.5336296999997</v>
      </c>
      <c r="F117">
        <v>52.868200841077901</v>
      </c>
      <c r="G117" s="2">
        <v>19.688218344701049</v>
      </c>
      <c r="H117" s="2">
        <v>28.818452089226092</v>
      </c>
      <c r="J117">
        <f t="shared" si="8"/>
        <v>116</v>
      </c>
      <c r="K117">
        <f t="shared" si="9"/>
        <v>1.5231324874989127E-3</v>
      </c>
      <c r="L117">
        <f t="shared" si="10"/>
        <v>-0.23376969999999631</v>
      </c>
      <c r="M117">
        <f t="shared" si="11"/>
        <v>-9.6590988270200739E-2</v>
      </c>
      <c r="N117">
        <f t="shared" si="12"/>
        <v>-2.9842794901924208E-13</v>
      </c>
      <c r="O117">
        <f t="shared" si="13"/>
        <v>-0.66542885892209824</v>
      </c>
      <c r="P117">
        <f t="shared" si="14"/>
        <v>-33.84541135529895</v>
      </c>
      <c r="Q117">
        <f t="shared" si="14"/>
        <v>-24.715177610773907</v>
      </c>
    </row>
    <row r="118" spans="1:17" x14ac:dyDescent="0.3">
      <c r="A118">
        <v>0.49923746200000002</v>
      </c>
      <c r="B118">
        <v>0.49620872532750498</v>
      </c>
      <c r="C118">
        <v>0.87463486000000001</v>
      </c>
      <c r="D118">
        <v>0.53493669564075397</v>
      </c>
      <c r="E118">
        <v>0.49845243812670398</v>
      </c>
      <c r="F118">
        <v>0.77771107740119605</v>
      </c>
      <c r="G118" s="2">
        <v>10.667921850348986</v>
      </c>
      <c r="H118" s="2">
        <v>7.6028162069826077</v>
      </c>
      <c r="J118">
        <f t="shared" si="8"/>
        <v>117</v>
      </c>
      <c r="K118">
        <f t="shared" si="9"/>
        <v>-3.028736672495036E-3</v>
      </c>
      <c r="L118">
        <f t="shared" si="10"/>
        <v>0.37539739799999999</v>
      </c>
      <c r="M118">
        <f t="shared" si="11"/>
        <v>3.5699233640753947E-2</v>
      </c>
      <c r="N118">
        <f t="shared" si="12"/>
        <v>-7.850238732960424E-4</v>
      </c>
      <c r="O118">
        <f t="shared" si="13"/>
        <v>0.27847361540119603</v>
      </c>
      <c r="P118">
        <f t="shared" si="14"/>
        <v>10.168684388348986</v>
      </c>
      <c r="Q118">
        <f t="shared" si="14"/>
        <v>7.1035787449826078</v>
      </c>
    </row>
    <row r="119" spans="1:17" x14ac:dyDescent="0.3">
      <c r="A119">
        <v>-3.481482872</v>
      </c>
      <c r="B119">
        <v>-3.34518644189597</v>
      </c>
      <c r="C119">
        <v>-3.1535625</v>
      </c>
      <c r="D119">
        <v>-3.4624903486590402</v>
      </c>
      <c r="E119">
        <v>-3.4814828720000102</v>
      </c>
      <c r="F119">
        <v>-3.3349727877484998</v>
      </c>
      <c r="G119" s="2">
        <v>-19.69667848030473</v>
      </c>
      <c r="H119" s="2">
        <v>13.500771634719534</v>
      </c>
      <c r="J119">
        <f t="shared" si="8"/>
        <v>118</v>
      </c>
      <c r="K119">
        <f t="shared" si="9"/>
        <v>0.13629643010402992</v>
      </c>
      <c r="L119">
        <f t="shared" si="10"/>
        <v>0.3279203719999999</v>
      </c>
      <c r="M119">
        <f t="shared" si="11"/>
        <v>1.8992523340959799E-2</v>
      </c>
      <c r="N119">
        <f t="shared" si="12"/>
        <v>-1.021405182655144E-14</v>
      </c>
      <c r="O119">
        <f t="shared" si="13"/>
        <v>0.14651008425150014</v>
      </c>
      <c r="P119">
        <f t="shared" si="14"/>
        <v>-16.215195608304729</v>
      </c>
      <c r="Q119">
        <f t="shared" si="14"/>
        <v>16.982254506719535</v>
      </c>
    </row>
    <row r="120" spans="1:17" x14ac:dyDescent="0.3">
      <c r="A120">
        <v>0.39525215400000002</v>
      </c>
      <c r="B120">
        <v>0.37721067190213098</v>
      </c>
      <c r="C120">
        <v>4.6288919999999997E-2</v>
      </c>
      <c r="D120">
        <v>0.16899537873352599</v>
      </c>
      <c r="E120">
        <v>0.39396279199109902</v>
      </c>
      <c r="F120">
        <v>0.26067018625149602</v>
      </c>
      <c r="G120" s="2">
        <v>6.2193917182164178</v>
      </c>
      <c r="H120" s="2">
        <v>-0.98032059252501358</v>
      </c>
      <c r="J120">
        <f t="shared" si="8"/>
        <v>119</v>
      </c>
      <c r="K120">
        <f t="shared" si="9"/>
        <v>-1.8041482097869044E-2</v>
      </c>
      <c r="L120">
        <f t="shared" si="10"/>
        <v>-0.34896323400000001</v>
      </c>
      <c r="M120">
        <f t="shared" si="11"/>
        <v>-0.22625677526647403</v>
      </c>
      <c r="N120">
        <f t="shared" si="12"/>
        <v>-1.2893620089010072E-3</v>
      </c>
      <c r="O120">
        <f t="shared" si="13"/>
        <v>-0.13458196774850401</v>
      </c>
      <c r="P120">
        <f t="shared" si="14"/>
        <v>5.8241395642164182</v>
      </c>
      <c r="Q120">
        <f t="shared" si="14"/>
        <v>-1.3755727465250136</v>
      </c>
    </row>
    <row r="121" spans="1:17" x14ac:dyDescent="0.3">
      <c r="A121">
        <v>0.96483391799999996</v>
      </c>
      <c r="B121">
        <v>0.96471723848966995</v>
      </c>
      <c r="C121">
        <v>0.54809295999999996</v>
      </c>
      <c r="D121">
        <v>1.0646192312579399</v>
      </c>
      <c r="E121">
        <v>0.96483391800000495</v>
      </c>
      <c r="F121">
        <v>0.77306937224550698</v>
      </c>
      <c r="G121" s="2">
        <v>5.7042399414920624</v>
      </c>
      <c r="H121" s="2">
        <v>-2.1644932673632757</v>
      </c>
      <c r="J121">
        <f t="shared" si="8"/>
        <v>120</v>
      </c>
      <c r="K121">
        <f t="shared" si="9"/>
        <v>-1.166795103300089E-4</v>
      </c>
      <c r="L121">
        <f t="shared" si="10"/>
        <v>-0.41674095799999999</v>
      </c>
      <c r="M121">
        <f t="shared" si="11"/>
        <v>9.9785313257939934E-2</v>
      </c>
      <c r="N121">
        <f t="shared" si="12"/>
        <v>4.9960036108132044E-15</v>
      </c>
      <c r="O121">
        <f t="shared" si="13"/>
        <v>-0.19176454575449298</v>
      </c>
      <c r="P121">
        <f t="shared" si="14"/>
        <v>4.7394060234920623</v>
      </c>
      <c r="Q121">
        <f t="shared" si="14"/>
        <v>-3.1293271853632758</v>
      </c>
    </row>
    <row r="122" spans="1:17" x14ac:dyDescent="0.3">
      <c r="A122">
        <v>3.0236857399999999</v>
      </c>
      <c r="B122">
        <v>3.0174527117340899</v>
      </c>
      <c r="C122">
        <v>3.0315251000000001</v>
      </c>
      <c r="D122">
        <v>2.8626986598758699</v>
      </c>
      <c r="E122">
        <v>3.0260142293155399</v>
      </c>
      <c r="F122">
        <v>2.2796769221437101</v>
      </c>
      <c r="G122" s="2">
        <v>13.296097409675745</v>
      </c>
      <c r="H122" s="2">
        <v>11.571709350779432</v>
      </c>
      <c r="J122">
        <f t="shared" si="8"/>
        <v>121</v>
      </c>
      <c r="K122">
        <f t="shared" si="9"/>
        <v>-6.23302826590999E-3</v>
      </c>
      <c r="L122">
        <f t="shared" si="10"/>
        <v>7.839360000000184E-3</v>
      </c>
      <c r="M122">
        <f t="shared" si="11"/>
        <v>-0.16098708012412999</v>
      </c>
      <c r="N122">
        <f t="shared" si="12"/>
        <v>2.3284893155399722E-3</v>
      </c>
      <c r="O122">
        <f t="shared" si="13"/>
        <v>-0.74400881785628981</v>
      </c>
      <c r="P122">
        <f t="shared" si="14"/>
        <v>10.272411669675746</v>
      </c>
      <c r="Q122">
        <f t="shared" si="14"/>
        <v>8.548023610779433</v>
      </c>
    </row>
    <row r="123" spans="1:17" x14ac:dyDescent="0.3">
      <c r="A123">
        <v>-4.4303568630000001</v>
      </c>
      <c r="B123">
        <v>-4.3785390654137801</v>
      </c>
      <c r="C123">
        <v>-4.0753273999999999</v>
      </c>
      <c r="D123">
        <v>-4.3219725842355698</v>
      </c>
      <c r="E123">
        <v>-4.4303568630000196</v>
      </c>
      <c r="F123">
        <v>-4.0373923040838298</v>
      </c>
      <c r="G123" s="2">
        <v>-3.6003500949592007</v>
      </c>
      <c r="H123" s="2">
        <v>-9.1749326525893249</v>
      </c>
      <c r="J123">
        <f t="shared" si="8"/>
        <v>122</v>
      </c>
      <c r="K123">
        <f t="shared" si="9"/>
        <v>5.181779758621996E-2</v>
      </c>
      <c r="L123">
        <f t="shared" si="10"/>
        <v>0.35502946300000016</v>
      </c>
      <c r="M123">
        <f t="shared" si="11"/>
        <v>0.10838427876443024</v>
      </c>
      <c r="N123">
        <f t="shared" si="12"/>
        <v>-1.9539925233402755E-14</v>
      </c>
      <c r="O123">
        <f t="shared" si="13"/>
        <v>0.39296455891617033</v>
      </c>
      <c r="P123">
        <f t="shared" si="14"/>
        <v>0.83000676804079943</v>
      </c>
      <c r="Q123">
        <f t="shared" si="14"/>
        <v>-4.7445757895893248</v>
      </c>
    </row>
    <row r="124" spans="1:17" x14ac:dyDescent="0.3">
      <c r="A124">
        <v>0.40308699599999998</v>
      </c>
      <c r="B124">
        <v>0.38385428114671699</v>
      </c>
      <c r="C124">
        <v>0.42966369999999998</v>
      </c>
      <c r="D124">
        <v>0.43652994266228801</v>
      </c>
      <c r="E124">
        <v>0.40554565048194802</v>
      </c>
      <c r="F124">
        <v>0.282824271035927</v>
      </c>
      <c r="G124" s="2">
        <v>9.9690442256665968</v>
      </c>
      <c r="H124" s="2">
        <v>3.2872599635838138</v>
      </c>
      <c r="J124">
        <f t="shared" si="8"/>
        <v>123</v>
      </c>
      <c r="K124">
        <f t="shared" si="9"/>
        <v>-1.9232714853282984E-2</v>
      </c>
      <c r="L124">
        <f t="shared" si="10"/>
        <v>2.6576704000000007E-2</v>
      </c>
      <c r="M124">
        <f t="shared" si="11"/>
        <v>3.3442946662288031E-2</v>
      </c>
      <c r="N124">
        <f t="shared" si="12"/>
        <v>2.4586544819480416E-3</v>
      </c>
      <c r="O124">
        <f t="shared" si="13"/>
        <v>-0.12026272496407298</v>
      </c>
      <c r="P124">
        <f t="shared" si="14"/>
        <v>9.565957229666596</v>
      </c>
      <c r="Q124">
        <f t="shared" si="14"/>
        <v>2.8841729675838139</v>
      </c>
    </row>
    <row r="125" spans="1:17" x14ac:dyDescent="0.3">
      <c r="A125">
        <v>0.95483102600000003</v>
      </c>
      <c r="B125">
        <v>0.96311867401002904</v>
      </c>
      <c r="C125">
        <v>1.3572502</v>
      </c>
      <c r="D125">
        <v>1.0337319275726899</v>
      </c>
      <c r="E125">
        <v>0.95417033094362103</v>
      </c>
      <c r="F125">
        <v>0.89390553970059605</v>
      </c>
      <c r="G125" s="2">
        <v>9.7868088739601848</v>
      </c>
      <c r="H125" s="2">
        <v>-9.3983741493675388E-2</v>
      </c>
      <c r="J125">
        <f t="shared" si="8"/>
        <v>124</v>
      </c>
      <c r="K125">
        <f t="shared" si="9"/>
        <v>8.287648010029014E-3</v>
      </c>
      <c r="L125">
        <f t="shared" si="10"/>
        <v>0.40241917399999994</v>
      </c>
      <c r="M125">
        <f t="shared" si="11"/>
        <v>7.8900901572689919E-2</v>
      </c>
      <c r="N125">
        <f t="shared" si="12"/>
        <v>-6.606950563790015E-4</v>
      </c>
      <c r="O125">
        <f t="shared" si="13"/>
        <v>-6.0925486299403975E-2</v>
      </c>
      <c r="P125">
        <f t="shared" si="14"/>
        <v>8.831977847960184</v>
      </c>
      <c r="Q125">
        <f t="shared" si="14"/>
        <v>-1.0488147674936754</v>
      </c>
    </row>
    <row r="126" spans="1:17" x14ac:dyDescent="0.3">
      <c r="A126">
        <v>7.7035733549999996</v>
      </c>
      <c r="B126">
        <v>7.6970782841651397</v>
      </c>
      <c r="C126">
        <v>7.621391</v>
      </c>
      <c r="D126">
        <v>7.6827454066403398</v>
      </c>
      <c r="E126">
        <v>7.7035377208145199</v>
      </c>
      <c r="F126">
        <v>7.9302203522574697</v>
      </c>
      <c r="G126" s="2">
        <v>12.585624267202986</v>
      </c>
      <c r="H126" s="2">
        <v>16.315431265033546</v>
      </c>
      <c r="J126">
        <f t="shared" si="8"/>
        <v>125</v>
      </c>
      <c r="K126">
        <f t="shared" si="9"/>
        <v>-6.4950708348598951E-3</v>
      </c>
      <c r="L126">
        <f t="shared" si="10"/>
        <v>-8.2182354999999596E-2</v>
      </c>
      <c r="M126">
        <f t="shared" si="11"/>
        <v>-2.0827948359659842E-2</v>
      </c>
      <c r="N126">
        <f t="shared" si="12"/>
        <v>-3.563418547969377E-5</v>
      </c>
      <c r="O126">
        <f t="shared" si="13"/>
        <v>0.22664699725747006</v>
      </c>
      <c r="P126">
        <f t="shared" si="14"/>
        <v>4.8820509122029865</v>
      </c>
      <c r="Q126">
        <f t="shared" si="14"/>
        <v>8.6118579100335459</v>
      </c>
    </row>
    <row r="127" spans="1:17" x14ac:dyDescent="0.3">
      <c r="A127">
        <v>31.810235769999998</v>
      </c>
      <c r="B127">
        <v>31.844182943030699</v>
      </c>
      <c r="C127">
        <v>31.619361999999999</v>
      </c>
      <c r="D127">
        <v>31.754212165433799</v>
      </c>
      <c r="E127">
        <v>31.810235770000101</v>
      </c>
      <c r="F127">
        <v>29.556842659209501</v>
      </c>
      <c r="G127" s="2">
        <v>17.914930657205446</v>
      </c>
      <c r="H127" s="2">
        <v>30.521409656196518</v>
      </c>
      <c r="J127">
        <f t="shared" si="8"/>
        <v>126</v>
      </c>
      <c r="K127">
        <f t="shared" si="9"/>
        <v>3.3947173030700384E-2</v>
      </c>
      <c r="L127">
        <f t="shared" si="10"/>
        <v>-0.19087376999999961</v>
      </c>
      <c r="M127">
        <f t="shared" si="11"/>
        <v>-5.6023604566199481E-2</v>
      </c>
      <c r="N127">
        <f t="shared" si="12"/>
        <v>1.0302869668521453E-13</v>
      </c>
      <c r="O127">
        <f t="shared" si="13"/>
        <v>-2.2533931107904976</v>
      </c>
      <c r="P127">
        <f t="shared" si="14"/>
        <v>-13.895305112794553</v>
      </c>
      <c r="Q127">
        <f t="shared" si="14"/>
        <v>-1.2888261138034807</v>
      </c>
    </row>
    <row r="128" spans="1:17" x14ac:dyDescent="0.3">
      <c r="A128">
        <v>0.32791892499999997</v>
      </c>
      <c r="B128">
        <v>0.33035861763602598</v>
      </c>
      <c r="C128">
        <v>6.5854170000000004E-2</v>
      </c>
      <c r="D128">
        <v>0.31949230191342898</v>
      </c>
      <c r="E128">
        <v>0.328935621213651</v>
      </c>
      <c r="F128">
        <v>0.43938042830538898</v>
      </c>
      <c r="G128" s="2">
        <v>9.4002796742797798</v>
      </c>
      <c r="H128" s="2">
        <v>-1.2412355509155466</v>
      </c>
      <c r="J128">
        <f t="shared" si="8"/>
        <v>127</v>
      </c>
      <c r="K128">
        <f t="shared" si="9"/>
        <v>2.4396926360260029E-3</v>
      </c>
      <c r="L128">
        <f t="shared" si="10"/>
        <v>-0.26206475499999998</v>
      </c>
      <c r="M128">
        <f t="shared" si="11"/>
        <v>-8.4266230865709946E-3</v>
      </c>
      <c r="N128">
        <f t="shared" si="12"/>
        <v>1.0166962136510249E-3</v>
      </c>
      <c r="O128">
        <f t="shared" si="13"/>
        <v>0.11146150330538901</v>
      </c>
      <c r="P128">
        <f t="shared" si="14"/>
        <v>9.0723607492797793</v>
      </c>
      <c r="Q128">
        <f t="shared" si="14"/>
        <v>-1.5691544759155467</v>
      </c>
    </row>
    <row r="129" spans="1:17" x14ac:dyDescent="0.3">
      <c r="A129">
        <v>0.64345537200000003</v>
      </c>
      <c r="B129">
        <v>0.58511930601173201</v>
      </c>
      <c r="C129">
        <v>0.59994435000000002</v>
      </c>
      <c r="D129">
        <v>0.44724450319749398</v>
      </c>
      <c r="E129">
        <v>0.64266879925667997</v>
      </c>
      <c r="F129">
        <v>0.70042848283233505</v>
      </c>
      <c r="G129" s="2">
        <v>2.0619132239107976</v>
      </c>
      <c r="H129" s="2">
        <v>-4.8842272389685082</v>
      </c>
      <c r="J129">
        <f t="shared" si="8"/>
        <v>128</v>
      </c>
      <c r="K129">
        <f t="shared" si="9"/>
        <v>-5.8336065988268015E-2</v>
      </c>
      <c r="L129">
        <f t="shared" si="10"/>
        <v>-4.351102200000001E-2</v>
      </c>
      <c r="M129">
        <f t="shared" si="11"/>
        <v>-0.19621086880250604</v>
      </c>
      <c r="N129">
        <f t="shared" si="12"/>
        <v>-7.8657274332005755E-4</v>
      </c>
      <c r="O129">
        <f t="shared" si="13"/>
        <v>5.6973110832335028E-2</v>
      </c>
      <c r="P129">
        <f t="shared" si="14"/>
        <v>1.4184578519107975</v>
      </c>
      <c r="Q129">
        <f t="shared" si="14"/>
        <v>-5.5276826109685082</v>
      </c>
    </row>
    <row r="130" spans="1:17" x14ac:dyDescent="0.3">
      <c r="A130">
        <v>3.2929001590000002</v>
      </c>
      <c r="B130">
        <v>3.2766238316540099</v>
      </c>
      <c r="C130">
        <v>3.4222136000000001</v>
      </c>
      <c r="D130">
        <v>3.22124545332631</v>
      </c>
      <c r="E130">
        <v>3.29264662853118</v>
      </c>
      <c r="F130">
        <v>3.4270914057425101</v>
      </c>
      <c r="G130" s="2">
        <v>11.884490895793538</v>
      </c>
      <c r="H130" s="2">
        <v>8.2887633623745849</v>
      </c>
      <c r="J130">
        <f t="shared" si="8"/>
        <v>129</v>
      </c>
      <c r="K130">
        <f t="shared" si="9"/>
        <v>-1.6276327345990271E-2</v>
      </c>
      <c r="L130">
        <f t="shared" si="10"/>
        <v>0.12931344099999986</v>
      </c>
      <c r="M130">
        <f t="shared" si="11"/>
        <v>-7.1654705673690255E-2</v>
      </c>
      <c r="N130">
        <f t="shared" si="12"/>
        <v>-2.535304688202622E-4</v>
      </c>
      <c r="O130">
        <f t="shared" si="13"/>
        <v>0.13419124674250993</v>
      </c>
      <c r="P130">
        <f t="shared" si="14"/>
        <v>8.5915907367935382</v>
      </c>
      <c r="Q130">
        <f t="shared" si="14"/>
        <v>4.9958632033745847</v>
      </c>
    </row>
    <row r="131" spans="1:17" x14ac:dyDescent="0.3">
      <c r="A131">
        <v>53.493957520000002</v>
      </c>
      <c r="B131">
        <v>53.509277370718003</v>
      </c>
      <c r="C131">
        <v>53.211936999999999</v>
      </c>
      <c r="D131">
        <v>53.465219700092597</v>
      </c>
      <c r="E131">
        <v>53.493957520000201</v>
      </c>
      <c r="F131">
        <v>52.564913614071799</v>
      </c>
      <c r="G131" s="2">
        <v>19.016412104152824</v>
      </c>
      <c r="H131" s="2">
        <v>29.471468524604273</v>
      </c>
      <c r="J131">
        <f t="shared" si="8"/>
        <v>130</v>
      </c>
      <c r="K131">
        <f t="shared" si="9"/>
        <v>1.5319850718000794E-2</v>
      </c>
      <c r="L131">
        <f t="shared" si="10"/>
        <v>-0.28202052000000322</v>
      </c>
      <c r="M131">
        <f t="shared" si="11"/>
        <v>-2.8737819907405537E-2</v>
      </c>
      <c r="N131">
        <f t="shared" si="12"/>
        <v>1.9895196601282805E-13</v>
      </c>
      <c r="O131">
        <f t="shared" si="13"/>
        <v>-0.92904390592820363</v>
      </c>
      <c r="P131">
        <f t="shared" si="14"/>
        <v>-34.477545415847175</v>
      </c>
      <c r="Q131">
        <f t="shared" si="14"/>
        <v>-24.022488995395729</v>
      </c>
    </row>
    <row r="132" spans="1:17" x14ac:dyDescent="0.3">
      <c r="A132">
        <v>-3.1863215880000002</v>
      </c>
      <c r="B132">
        <v>-3.1904812404354499</v>
      </c>
      <c r="C132">
        <v>-3.1080546</v>
      </c>
      <c r="D132">
        <v>-3.20377821062957</v>
      </c>
      <c r="E132">
        <v>-3.1853143426623398</v>
      </c>
      <c r="F132">
        <v>-3.0483493164970001</v>
      </c>
      <c r="G132" s="2">
        <v>-11.824845608754178</v>
      </c>
      <c r="H132" s="2">
        <v>-5.5475594277991842</v>
      </c>
      <c r="J132">
        <f t="shared" ref="J132:J195" si="15">J131+1</f>
        <v>131</v>
      </c>
      <c r="K132">
        <f t="shared" ref="K132:K195" si="16">B132-$A132</f>
        <v>-4.15965243544969E-3</v>
      </c>
      <c r="L132">
        <f t="shared" si="10"/>
        <v>7.8266988000000204E-2</v>
      </c>
      <c r="M132">
        <f t="shared" si="11"/>
        <v>-1.7456622629569818E-2</v>
      </c>
      <c r="N132">
        <f t="shared" si="12"/>
        <v>1.0072453376603896E-3</v>
      </c>
      <c r="O132">
        <f t="shared" si="13"/>
        <v>0.13797227150300007</v>
      </c>
      <c r="P132">
        <f t="shared" si="14"/>
        <v>-8.6385240207541774</v>
      </c>
      <c r="Q132">
        <f t="shared" si="14"/>
        <v>-2.361237839799184</v>
      </c>
    </row>
    <row r="133" spans="1:17" x14ac:dyDescent="0.3">
      <c r="A133">
        <v>2.2306245680000001</v>
      </c>
      <c r="B133">
        <v>2.20089763009002</v>
      </c>
      <c r="C133">
        <v>1.7829933</v>
      </c>
      <c r="D133">
        <v>2.1773973312217798</v>
      </c>
      <c r="E133">
        <v>2.2306245680000099</v>
      </c>
      <c r="F133">
        <v>2.0937022324311299</v>
      </c>
      <c r="G133" s="2">
        <v>8.8881120979549024</v>
      </c>
      <c r="H133" s="2">
        <v>5.9854466113543365</v>
      </c>
      <c r="J133">
        <f t="shared" si="15"/>
        <v>132</v>
      </c>
      <c r="K133">
        <f t="shared" si="16"/>
        <v>-2.9726937909980045E-2</v>
      </c>
      <c r="L133">
        <f t="shared" si="10"/>
        <v>-0.44763126800000008</v>
      </c>
      <c r="M133">
        <f t="shared" si="11"/>
        <v>-5.3227236778220277E-2</v>
      </c>
      <c r="N133">
        <f t="shared" si="12"/>
        <v>9.7699626167013776E-15</v>
      </c>
      <c r="O133">
        <f t="shared" si="13"/>
        <v>-0.13692233556887023</v>
      </c>
      <c r="P133">
        <f t="shared" si="14"/>
        <v>6.6574875299549028</v>
      </c>
      <c r="Q133">
        <f t="shared" si="14"/>
        <v>3.7548220433543364</v>
      </c>
    </row>
    <row r="134" spans="1:17" x14ac:dyDescent="0.3">
      <c r="A134">
        <v>-0.45776329399999999</v>
      </c>
      <c r="B134">
        <v>-0.40601122003462198</v>
      </c>
      <c r="C134">
        <v>-0.55634885999999995</v>
      </c>
      <c r="D134">
        <v>-0.49219147413297398</v>
      </c>
      <c r="E134">
        <v>-0.45530598107022702</v>
      </c>
      <c r="F134">
        <v>-0.45451805255688699</v>
      </c>
      <c r="G134" s="2">
        <v>6.1021652551003775</v>
      </c>
      <c r="H134" s="2">
        <v>-6.8085225405649163</v>
      </c>
      <c r="J134">
        <f t="shared" si="15"/>
        <v>133</v>
      </c>
      <c r="K134">
        <f t="shared" si="16"/>
        <v>5.1752073965378009E-2</v>
      </c>
      <c r="L134">
        <f t="shared" si="10"/>
        <v>-9.8585565999999958E-2</v>
      </c>
      <c r="M134">
        <f t="shared" si="11"/>
        <v>-3.4428180132973996E-2</v>
      </c>
      <c r="N134">
        <f t="shared" si="12"/>
        <v>2.4573129297729701E-3</v>
      </c>
      <c r="O134">
        <f t="shared" si="13"/>
        <v>3.2452414431130006E-3</v>
      </c>
      <c r="P134">
        <f t="shared" si="14"/>
        <v>6.5599285491003778</v>
      </c>
      <c r="Q134">
        <f t="shared" si="14"/>
        <v>-6.3507592465649161</v>
      </c>
    </row>
    <row r="135" spans="1:17" x14ac:dyDescent="0.3">
      <c r="A135">
        <v>-0.19075191899999999</v>
      </c>
      <c r="B135">
        <v>-0.20746610060748599</v>
      </c>
      <c r="C135">
        <v>-0.36915114999999998</v>
      </c>
      <c r="D135">
        <v>-0.15045177759057701</v>
      </c>
      <c r="E135">
        <v>-0.18830922245919901</v>
      </c>
      <c r="F135">
        <v>-0.25450496843113701</v>
      </c>
      <c r="G135" s="2">
        <v>6.1986699980162934</v>
      </c>
      <c r="H135" s="2">
        <v>-2.6812771069043224</v>
      </c>
      <c r="J135">
        <f t="shared" si="15"/>
        <v>134</v>
      </c>
      <c r="K135">
        <f t="shared" si="16"/>
        <v>-1.6714181607486001E-2</v>
      </c>
      <c r="L135">
        <f t="shared" si="10"/>
        <v>-0.17839923099999999</v>
      </c>
      <c r="M135">
        <f t="shared" si="11"/>
        <v>4.0300141409422979E-2</v>
      </c>
      <c r="N135">
        <f t="shared" si="12"/>
        <v>2.4426965408009815E-3</v>
      </c>
      <c r="O135">
        <f t="shared" si="13"/>
        <v>-6.3753049431137021E-2</v>
      </c>
      <c r="P135">
        <f t="shared" si="14"/>
        <v>6.3894219170162936</v>
      </c>
      <c r="Q135">
        <f t="shared" si="14"/>
        <v>-2.4905251879043222</v>
      </c>
    </row>
    <row r="136" spans="1:17" x14ac:dyDescent="0.3">
      <c r="A136">
        <v>41.970873349999998</v>
      </c>
      <c r="B136">
        <v>41.982494618771</v>
      </c>
      <c r="C136">
        <v>42.275320000000001</v>
      </c>
      <c r="D136">
        <v>42.0114012323398</v>
      </c>
      <c r="E136">
        <v>41.9708733499997</v>
      </c>
      <c r="F136">
        <v>41.274095609760501</v>
      </c>
      <c r="G136" s="2">
        <v>19.054249467188239</v>
      </c>
      <c r="H136" s="2">
        <v>28.496667523704495</v>
      </c>
      <c r="J136">
        <f t="shared" si="15"/>
        <v>135</v>
      </c>
      <c r="K136">
        <f t="shared" si="16"/>
        <v>1.162126877100178E-2</v>
      </c>
      <c r="L136">
        <f t="shared" si="10"/>
        <v>0.30444665000000271</v>
      </c>
      <c r="M136">
        <f t="shared" si="11"/>
        <v>4.052788233980209E-2</v>
      </c>
      <c r="N136">
        <f t="shared" si="12"/>
        <v>-2.9842794901924208E-13</v>
      </c>
      <c r="O136">
        <f t="shared" si="13"/>
        <v>-0.69677774023949723</v>
      </c>
      <c r="P136">
        <f t="shared" si="14"/>
        <v>-22.916623882811759</v>
      </c>
      <c r="Q136">
        <f t="shared" si="14"/>
        <v>-13.474205826295503</v>
      </c>
    </row>
    <row r="137" spans="1:17" x14ac:dyDescent="0.3">
      <c r="A137">
        <v>-1.3892638530000001</v>
      </c>
      <c r="B137">
        <v>-1.39769501725719</v>
      </c>
      <c r="C137">
        <v>-1.4062015999999999</v>
      </c>
      <c r="D137">
        <v>-1.39086676217326</v>
      </c>
      <c r="E137">
        <v>-1.38940560407417</v>
      </c>
      <c r="F137">
        <v>-1.36947481473053</v>
      </c>
      <c r="G137" s="2">
        <v>-16.156530153714883</v>
      </c>
      <c r="H137" s="2">
        <v>-0.68674461869508896</v>
      </c>
      <c r="J137">
        <f t="shared" si="15"/>
        <v>136</v>
      </c>
      <c r="K137">
        <f t="shared" si="16"/>
        <v>-8.431164257189927E-3</v>
      </c>
      <c r="L137">
        <f t="shared" si="10"/>
        <v>-1.6937746999999836E-2</v>
      </c>
      <c r="M137">
        <f t="shared" si="11"/>
        <v>-1.6029091732598921E-3</v>
      </c>
      <c r="N137">
        <f t="shared" si="12"/>
        <v>-1.4175107416991573E-4</v>
      </c>
      <c r="O137">
        <f t="shared" si="13"/>
        <v>1.9789038269470094E-2</v>
      </c>
      <c r="P137">
        <f t="shared" si="14"/>
        <v>-14.767266300714883</v>
      </c>
      <c r="Q137">
        <f t="shared" si="14"/>
        <v>0.70251923430491114</v>
      </c>
    </row>
    <row r="138" spans="1:17" x14ac:dyDescent="0.3">
      <c r="A138">
        <v>12.0351306</v>
      </c>
      <c r="B138">
        <v>12.006258308115701</v>
      </c>
      <c r="C138">
        <v>11.928509999999999</v>
      </c>
      <c r="D138">
        <v>12.006809210732101</v>
      </c>
      <c r="E138">
        <v>12.0351305999998</v>
      </c>
      <c r="F138">
        <v>12.0155415585449</v>
      </c>
      <c r="G138" s="2">
        <v>15.551459066051216</v>
      </c>
      <c r="H138" s="2">
        <v>20.770376476188289</v>
      </c>
      <c r="J138">
        <f t="shared" si="15"/>
        <v>137</v>
      </c>
      <c r="K138">
        <f t="shared" si="16"/>
        <v>-2.8872291884299628E-2</v>
      </c>
      <c r="L138">
        <f t="shared" si="10"/>
        <v>-0.10662060000000118</v>
      </c>
      <c r="M138">
        <f t="shared" si="11"/>
        <v>-2.8321389267899733E-2</v>
      </c>
      <c r="N138">
        <f t="shared" si="12"/>
        <v>-2.007283228522283E-13</v>
      </c>
      <c r="O138">
        <f t="shared" si="13"/>
        <v>-1.9589041455100542E-2</v>
      </c>
      <c r="P138">
        <f t="shared" si="14"/>
        <v>3.5163284660512151</v>
      </c>
      <c r="Q138">
        <f t="shared" si="14"/>
        <v>8.735245876188289</v>
      </c>
    </row>
    <row r="139" spans="1:17" x14ac:dyDescent="0.3">
      <c r="A139">
        <v>-2.261940155</v>
      </c>
      <c r="B139">
        <v>-2.2783753526170298</v>
      </c>
      <c r="C139">
        <v>-2.47255</v>
      </c>
      <c r="D139">
        <v>-2.2999068342398901</v>
      </c>
      <c r="E139">
        <v>-2.26208836940802</v>
      </c>
      <c r="F139">
        <v>-2.3102841274610699</v>
      </c>
      <c r="G139" s="2">
        <v>-9.913678449308776</v>
      </c>
      <c r="H139" s="2">
        <v>-2.1211409136999784</v>
      </c>
      <c r="J139">
        <f t="shared" si="15"/>
        <v>138</v>
      </c>
      <c r="K139">
        <f t="shared" si="16"/>
        <v>-1.6435197617029829E-2</v>
      </c>
      <c r="L139">
        <f t="shared" si="10"/>
        <v>-0.21060984500000002</v>
      </c>
      <c r="M139">
        <f t="shared" si="11"/>
        <v>-3.7966679239890055E-2</v>
      </c>
      <c r="N139">
        <f t="shared" si="12"/>
        <v>-1.4821440802004204E-4</v>
      </c>
      <c r="O139">
        <f t="shared" si="13"/>
        <v>-4.8343972461069917E-2</v>
      </c>
      <c r="P139">
        <f t="shared" si="14"/>
        <v>-7.6517382943087764</v>
      </c>
      <c r="Q139">
        <f t="shared" si="14"/>
        <v>0.14079924130002164</v>
      </c>
    </row>
    <row r="140" spans="1:17" x14ac:dyDescent="0.3">
      <c r="A140">
        <v>-0.82721816699999995</v>
      </c>
      <c r="B140">
        <v>-0.82788519899337398</v>
      </c>
      <c r="C140">
        <v>-0.86902349999999995</v>
      </c>
      <c r="D140">
        <v>-0.80504556293006502</v>
      </c>
      <c r="E140">
        <v>-0.82721816700000605</v>
      </c>
      <c r="F140">
        <v>-0.68708734728742304</v>
      </c>
      <c r="G140" s="2">
        <v>-8.8868131579521936</v>
      </c>
      <c r="H140" s="2">
        <v>-5.6945804953732733</v>
      </c>
      <c r="J140">
        <f t="shared" si="15"/>
        <v>139</v>
      </c>
      <c r="K140">
        <f t="shared" si="16"/>
        <v>-6.6703199337403429E-4</v>
      </c>
      <c r="L140">
        <f t="shared" si="10"/>
        <v>-4.1805333E-2</v>
      </c>
      <c r="M140">
        <f t="shared" si="11"/>
        <v>2.2172604069934931E-2</v>
      </c>
      <c r="N140">
        <f t="shared" si="12"/>
        <v>-6.106226635438361E-15</v>
      </c>
      <c r="O140">
        <f t="shared" si="13"/>
        <v>0.1401308197125769</v>
      </c>
      <c r="P140">
        <f t="shared" si="14"/>
        <v>-8.0595949909521938</v>
      </c>
      <c r="Q140">
        <f t="shared" si="14"/>
        <v>-4.8673623283732734</v>
      </c>
    </row>
    <row r="141" spans="1:17" x14ac:dyDescent="0.3">
      <c r="A141">
        <v>3.2378985669999998</v>
      </c>
      <c r="B141">
        <v>3.2617344013386198</v>
      </c>
      <c r="C141">
        <v>2.9911468000000001</v>
      </c>
      <c r="D141">
        <v>3.3656013955453599</v>
      </c>
      <c r="E141">
        <v>3.2365259134043001</v>
      </c>
      <c r="F141">
        <v>3.4135282423053899</v>
      </c>
      <c r="G141" s="2">
        <v>14.091615770750209</v>
      </c>
      <c r="H141" s="2">
        <v>14.772697465523938</v>
      </c>
      <c r="J141">
        <f t="shared" si="15"/>
        <v>140</v>
      </c>
      <c r="K141">
        <f t="shared" si="16"/>
        <v>2.3835834338620021E-2</v>
      </c>
      <c r="L141">
        <f t="shared" si="10"/>
        <v>-0.24675176699999968</v>
      </c>
      <c r="M141">
        <f t="shared" si="11"/>
        <v>0.12770282854536008</v>
      </c>
      <c r="N141">
        <f t="shared" si="12"/>
        <v>-1.3726535956997132E-3</v>
      </c>
      <c r="O141">
        <f t="shared" si="13"/>
        <v>0.17562967530539009</v>
      </c>
      <c r="P141">
        <f t="shared" si="14"/>
        <v>10.853717203750209</v>
      </c>
      <c r="Q141">
        <f t="shared" si="14"/>
        <v>11.534798898523938</v>
      </c>
    </row>
    <row r="142" spans="1:17" x14ac:dyDescent="0.3">
      <c r="A142">
        <v>4.4669837259999996</v>
      </c>
      <c r="B142">
        <v>4.4639871146966099</v>
      </c>
      <c r="C142">
        <v>4.7647513999999997</v>
      </c>
      <c r="D142">
        <v>4.3240373890929096</v>
      </c>
      <c r="E142">
        <v>4.4673134319080203</v>
      </c>
      <c r="F142">
        <v>4.7942998770898102</v>
      </c>
      <c r="G142" s="2">
        <v>13.903660151599203</v>
      </c>
      <c r="H142" s="2">
        <v>17.259031368470783</v>
      </c>
      <c r="J142">
        <f t="shared" si="15"/>
        <v>141</v>
      </c>
      <c r="K142">
        <f t="shared" si="16"/>
        <v>-2.9966113033896846E-3</v>
      </c>
      <c r="L142">
        <f t="shared" si="10"/>
        <v>0.29776767400000015</v>
      </c>
      <c r="M142">
        <f t="shared" si="11"/>
        <v>-0.14294633690709002</v>
      </c>
      <c r="N142">
        <f t="shared" si="12"/>
        <v>3.2970590802072763E-4</v>
      </c>
      <c r="O142">
        <f t="shared" si="13"/>
        <v>0.3273161510898106</v>
      </c>
      <c r="P142">
        <f t="shared" si="14"/>
        <v>9.4366764255992024</v>
      </c>
      <c r="Q142">
        <f t="shared" si="14"/>
        <v>12.792047642470784</v>
      </c>
    </row>
    <row r="143" spans="1:17" x14ac:dyDescent="0.3">
      <c r="A143">
        <v>1.683168888</v>
      </c>
      <c r="B143">
        <v>1.6746969506401199</v>
      </c>
      <c r="C143">
        <v>1.8686522999999999</v>
      </c>
      <c r="D143">
        <v>1.6880001503869999</v>
      </c>
      <c r="E143">
        <v>1.683168888</v>
      </c>
      <c r="F143">
        <v>1.4892935824251501</v>
      </c>
      <c r="G143" s="2">
        <v>2.8518075709214457</v>
      </c>
      <c r="H143" s="2">
        <v>-3.0622104897817257</v>
      </c>
      <c r="J143">
        <f t="shared" si="15"/>
        <v>142</v>
      </c>
      <c r="K143">
        <f t="shared" si="16"/>
        <v>-8.4719373598800551E-3</v>
      </c>
      <c r="L143">
        <f t="shared" si="10"/>
        <v>0.18548341199999996</v>
      </c>
      <c r="M143">
        <f t="shared" si="11"/>
        <v>4.8312623869999349E-3</v>
      </c>
      <c r="N143">
        <f t="shared" si="12"/>
        <v>0</v>
      </c>
      <c r="O143">
        <f t="shared" si="13"/>
        <v>-0.19387530557484989</v>
      </c>
      <c r="P143">
        <f t="shared" si="14"/>
        <v>1.1686386829214457</v>
      </c>
      <c r="Q143">
        <f t="shared" si="14"/>
        <v>-4.7453793777817257</v>
      </c>
    </row>
    <row r="144" spans="1:17" x14ac:dyDescent="0.3">
      <c r="A144">
        <v>7.0904985000000004E-2</v>
      </c>
      <c r="B144">
        <v>0.112290138008399</v>
      </c>
      <c r="C144">
        <v>-2.4484733000000002E-2</v>
      </c>
      <c r="D144">
        <v>0.16329411679262401</v>
      </c>
      <c r="E144">
        <v>7.1117075857566395E-2</v>
      </c>
      <c r="F144">
        <v>-1.8781433383233501E-2</v>
      </c>
      <c r="G144" s="2">
        <v>2.6660680829253387</v>
      </c>
      <c r="H144" s="2">
        <v>-5.8929586777993999</v>
      </c>
      <c r="J144">
        <f t="shared" si="15"/>
        <v>143</v>
      </c>
      <c r="K144">
        <f t="shared" si="16"/>
        <v>4.1385153008398998E-2</v>
      </c>
      <c r="L144">
        <f t="shared" si="10"/>
        <v>-9.5389718000000012E-2</v>
      </c>
      <c r="M144">
        <f t="shared" si="11"/>
        <v>9.2389131792624007E-2</v>
      </c>
      <c r="N144">
        <f t="shared" si="12"/>
        <v>2.1209085756639101E-4</v>
      </c>
      <c r="O144">
        <f t="shared" si="13"/>
        <v>-8.9686418383233504E-2</v>
      </c>
      <c r="P144">
        <f t="shared" si="14"/>
        <v>2.5951630979253388</v>
      </c>
      <c r="Q144">
        <f t="shared" si="14"/>
        <v>-5.9638636627994002</v>
      </c>
    </row>
    <row r="145" spans="1:17" x14ac:dyDescent="0.3">
      <c r="A145">
        <v>1.3179103839999999</v>
      </c>
      <c r="B145">
        <v>1.3350079817756999</v>
      </c>
      <c r="C145">
        <v>1.4828703000000001</v>
      </c>
      <c r="D145">
        <v>1.3700322721224401</v>
      </c>
      <c r="E145">
        <v>1.3179103839999999</v>
      </c>
      <c r="F145">
        <v>1.1891937734790301</v>
      </c>
      <c r="G145" s="2">
        <v>2.2597623909252231</v>
      </c>
      <c r="H145" s="2">
        <v>-3.2489668673833103</v>
      </c>
      <c r="J145">
        <f t="shared" si="15"/>
        <v>144</v>
      </c>
      <c r="K145">
        <f t="shared" si="16"/>
        <v>1.7097597775699969E-2</v>
      </c>
      <c r="L145">
        <f t="shared" si="10"/>
        <v>0.16495991600000015</v>
      </c>
      <c r="M145">
        <f t="shared" si="11"/>
        <v>5.2121888122440119E-2</v>
      </c>
      <c r="N145">
        <f t="shared" si="12"/>
        <v>0</v>
      </c>
      <c r="O145">
        <f t="shared" si="13"/>
        <v>-0.12871661052096983</v>
      </c>
      <c r="P145">
        <f t="shared" si="14"/>
        <v>0.9418520069252232</v>
      </c>
      <c r="Q145">
        <f t="shared" si="14"/>
        <v>-4.5668772513833105</v>
      </c>
    </row>
    <row r="146" spans="1:17" x14ac:dyDescent="0.3">
      <c r="A146">
        <v>9.0532578820000005</v>
      </c>
      <c r="B146">
        <v>9.0624085334251703</v>
      </c>
      <c r="C146">
        <v>9.5405080000000009</v>
      </c>
      <c r="D146">
        <v>9.2920243540460596</v>
      </c>
      <c r="E146">
        <v>9.0530008148708596</v>
      </c>
      <c r="F146">
        <v>8.8878820058562997</v>
      </c>
      <c r="G146" s="2">
        <v>16.77509455426765</v>
      </c>
      <c r="H146" s="2">
        <v>22.506617049142047</v>
      </c>
      <c r="J146">
        <f t="shared" si="15"/>
        <v>145</v>
      </c>
      <c r="K146">
        <f t="shared" si="16"/>
        <v>9.1506514251697979E-3</v>
      </c>
      <c r="L146">
        <f t="shared" ref="L146:L209" si="17">C146-$A146</f>
        <v>0.4872501180000004</v>
      </c>
      <c r="M146">
        <f t="shared" ref="M146:M209" si="18">D146-$A146</f>
        <v>0.23876647204605916</v>
      </c>
      <c r="N146">
        <f t="shared" ref="N146:N209" si="19">E146-$A146</f>
        <v>-2.5706712914086438E-4</v>
      </c>
      <c r="O146">
        <f t="shared" ref="O146:O209" si="20">F146-$A146</f>
        <v>-0.16537587614370075</v>
      </c>
      <c r="P146">
        <f t="shared" ref="P146:Q209" si="21">G146-$A146</f>
        <v>7.7218366722676492</v>
      </c>
      <c r="Q146">
        <f t="shared" si="21"/>
        <v>13.453359167142047</v>
      </c>
    </row>
    <row r="147" spans="1:17" x14ac:dyDescent="0.3">
      <c r="A147">
        <v>-0.114623483</v>
      </c>
      <c r="B147">
        <v>-0.101321989586352</v>
      </c>
      <c r="C147">
        <v>-0.29724013999999999</v>
      </c>
      <c r="D147">
        <v>-0.20940468456134101</v>
      </c>
      <c r="E147">
        <v>-0.11479262140207699</v>
      </c>
      <c r="F147">
        <v>-0.20783792671257401</v>
      </c>
      <c r="G147" s="2">
        <v>-1.4791274454986989</v>
      </c>
      <c r="H147" s="2">
        <v>-6.9288728445162882</v>
      </c>
      <c r="J147">
        <f t="shared" si="15"/>
        <v>146</v>
      </c>
      <c r="K147">
        <f t="shared" si="16"/>
        <v>1.3301493413648002E-2</v>
      </c>
      <c r="L147">
        <f t="shared" si="17"/>
        <v>-0.18261665699999999</v>
      </c>
      <c r="M147">
        <f t="shared" si="18"/>
        <v>-9.4781201561341011E-2</v>
      </c>
      <c r="N147">
        <f t="shared" si="19"/>
        <v>-1.6913840207699593E-4</v>
      </c>
      <c r="O147">
        <f t="shared" si="20"/>
        <v>-9.3214443712574008E-2</v>
      </c>
      <c r="P147">
        <f t="shared" si="21"/>
        <v>-1.364503962498699</v>
      </c>
      <c r="Q147">
        <f t="shared" si="21"/>
        <v>-6.8142493615162882</v>
      </c>
    </row>
    <row r="148" spans="1:17" x14ac:dyDescent="0.3">
      <c r="A148">
        <v>-2.717283728</v>
      </c>
      <c r="B148">
        <v>-2.7287895285120598</v>
      </c>
      <c r="C148">
        <v>-2.6509692999999999</v>
      </c>
      <c r="D148">
        <v>-2.6450878898468702</v>
      </c>
      <c r="E148">
        <v>-2.7168043634538401</v>
      </c>
      <c r="F148">
        <v>-2.6463879954071801</v>
      </c>
      <c r="G148" s="2">
        <v>-7.0461856297220713</v>
      </c>
      <c r="H148" s="2">
        <v>-9.2810448740522364</v>
      </c>
      <c r="J148">
        <f t="shared" si="15"/>
        <v>147</v>
      </c>
      <c r="K148">
        <f t="shared" si="16"/>
        <v>-1.1505800512059849E-2</v>
      </c>
      <c r="L148">
        <f t="shared" si="17"/>
        <v>6.6314428000000092E-2</v>
      </c>
      <c r="M148">
        <f t="shared" si="18"/>
        <v>7.2195838153129799E-2</v>
      </c>
      <c r="N148">
        <f t="shared" si="19"/>
        <v>4.7936454615982171E-4</v>
      </c>
      <c r="O148">
        <f t="shared" si="20"/>
        <v>7.0895732592819893E-2</v>
      </c>
      <c r="P148">
        <f t="shared" si="21"/>
        <v>-4.3289019017220713</v>
      </c>
      <c r="Q148">
        <f t="shared" si="21"/>
        <v>-6.5637611460522365</v>
      </c>
    </row>
    <row r="149" spans="1:17" x14ac:dyDescent="0.3">
      <c r="A149">
        <v>-1.237941196</v>
      </c>
      <c r="B149">
        <v>-1.2949043015217001</v>
      </c>
      <c r="C149">
        <v>-1.5952537</v>
      </c>
      <c r="D149">
        <v>-1.27608840468707</v>
      </c>
      <c r="E149">
        <v>-1.23532524617745</v>
      </c>
      <c r="F149">
        <v>-1.0556275691856201</v>
      </c>
      <c r="G149" s="2">
        <v>7.2684316446084036</v>
      </c>
      <c r="H149" s="2">
        <v>-3.2301058256252331</v>
      </c>
      <c r="J149">
        <f t="shared" si="15"/>
        <v>148</v>
      </c>
      <c r="K149">
        <f t="shared" si="16"/>
        <v>-5.6963105521700141E-2</v>
      </c>
      <c r="L149">
        <f t="shared" si="17"/>
        <v>-0.35731250400000003</v>
      </c>
      <c r="M149">
        <f t="shared" si="18"/>
        <v>-3.814720868707E-2</v>
      </c>
      <c r="N149">
        <f t="shared" si="19"/>
        <v>2.6159498225499789E-3</v>
      </c>
      <c r="O149">
        <f t="shared" si="20"/>
        <v>0.1823136268143799</v>
      </c>
      <c r="P149">
        <f t="shared" si="21"/>
        <v>8.5063728406084032</v>
      </c>
      <c r="Q149">
        <f t="shared" si="21"/>
        <v>-1.9921646296252331</v>
      </c>
    </row>
    <row r="150" spans="1:17" x14ac:dyDescent="0.3">
      <c r="A150">
        <v>-0.32924901600000001</v>
      </c>
      <c r="B150">
        <v>-0.33111892168769402</v>
      </c>
      <c r="C150">
        <v>-0.25478171999999999</v>
      </c>
      <c r="D150">
        <v>-0.40982589559299598</v>
      </c>
      <c r="E150">
        <v>-0.32881840666914097</v>
      </c>
      <c r="F150">
        <v>-0.103617848628742</v>
      </c>
      <c r="G150" s="2">
        <v>6.4016387900105078</v>
      </c>
      <c r="H150" s="2">
        <v>-2.3756581539348063</v>
      </c>
      <c r="J150">
        <f t="shared" si="15"/>
        <v>149</v>
      </c>
      <c r="K150">
        <f t="shared" si="16"/>
        <v>-1.8699056876940179E-3</v>
      </c>
      <c r="L150">
        <f t="shared" si="17"/>
        <v>7.4467296000000016E-2</v>
      </c>
      <c r="M150">
        <f t="shared" si="18"/>
        <v>-8.0576879592995976E-2</v>
      </c>
      <c r="N150">
        <f t="shared" si="19"/>
        <v>4.3060933085903308E-4</v>
      </c>
      <c r="O150">
        <f t="shared" si="20"/>
        <v>0.22563116737125799</v>
      </c>
      <c r="P150">
        <f t="shared" si="21"/>
        <v>6.7308878060105082</v>
      </c>
      <c r="Q150">
        <f t="shared" si="21"/>
        <v>-2.0464091379348064</v>
      </c>
    </row>
    <row r="151" spans="1:17" x14ac:dyDescent="0.3">
      <c r="A151">
        <v>1.0838445050000001</v>
      </c>
      <c r="B151">
        <v>1.0632381394121799</v>
      </c>
      <c r="C151">
        <v>1.2629678</v>
      </c>
      <c r="D151">
        <v>1.1042170536740801</v>
      </c>
      <c r="E151">
        <v>1.0838445050000001</v>
      </c>
      <c r="F151">
        <v>1.2041760033293401</v>
      </c>
      <c r="G151" s="2">
        <v>6.0764896232431198</v>
      </c>
      <c r="H151" s="2">
        <v>-3.8240370486503306E-2</v>
      </c>
      <c r="J151">
        <f t="shared" si="15"/>
        <v>150</v>
      </c>
      <c r="K151">
        <f t="shared" si="16"/>
        <v>-2.0606365587820141E-2</v>
      </c>
      <c r="L151">
        <f t="shared" si="17"/>
        <v>0.1791232949999999</v>
      </c>
      <c r="M151">
        <f t="shared" si="18"/>
        <v>2.0372548674080004E-2</v>
      </c>
      <c r="N151">
        <f t="shared" si="19"/>
        <v>0</v>
      </c>
      <c r="O151">
        <f t="shared" si="20"/>
        <v>0.12033149832933998</v>
      </c>
      <c r="P151">
        <f t="shared" si="21"/>
        <v>4.9926451182431197</v>
      </c>
      <c r="Q151">
        <f t="shared" si="21"/>
        <v>-1.1220848754865034</v>
      </c>
    </row>
    <row r="152" spans="1:17" x14ac:dyDescent="0.3">
      <c r="A152">
        <v>21.353135529999999</v>
      </c>
      <c r="B152">
        <v>21.3435678631473</v>
      </c>
      <c r="C152">
        <v>21.515315999999999</v>
      </c>
      <c r="D152">
        <v>21.441307400896001</v>
      </c>
      <c r="E152">
        <v>21.353135529999999</v>
      </c>
      <c r="F152">
        <v>21.569605959616698</v>
      </c>
      <c r="G152" s="2">
        <v>17.971112550076324</v>
      </c>
      <c r="H152" s="2">
        <v>26.98168224254669</v>
      </c>
      <c r="J152">
        <f t="shared" si="15"/>
        <v>151</v>
      </c>
      <c r="K152">
        <f t="shared" si="16"/>
        <v>-9.5676668526998299E-3</v>
      </c>
      <c r="L152">
        <f t="shared" si="17"/>
        <v>0.16218046999999913</v>
      </c>
      <c r="M152">
        <f t="shared" si="18"/>
        <v>8.8171870896001536E-2</v>
      </c>
      <c r="N152">
        <f t="shared" si="19"/>
        <v>0</v>
      </c>
      <c r="O152">
        <f t="shared" si="20"/>
        <v>0.21647042961669882</v>
      </c>
      <c r="P152">
        <f t="shared" si="21"/>
        <v>-3.3820229799236756</v>
      </c>
      <c r="Q152">
        <f t="shared" si="21"/>
        <v>5.6285467125466901</v>
      </c>
    </row>
    <row r="153" spans="1:17" x14ac:dyDescent="0.3">
      <c r="A153">
        <v>1.8130356459999999</v>
      </c>
      <c r="B153">
        <v>1.8368088480817</v>
      </c>
      <c r="C153">
        <v>1.8976388</v>
      </c>
      <c r="D153">
        <v>1.8462663694363599</v>
      </c>
      <c r="E153">
        <v>1.8124237733353099</v>
      </c>
      <c r="F153">
        <v>2.3219932314011902</v>
      </c>
      <c r="G153" s="2">
        <v>12.963127187281264</v>
      </c>
      <c r="H153" s="2">
        <v>9.6946128407035239</v>
      </c>
      <c r="J153">
        <f t="shared" si="15"/>
        <v>152</v>
      </c>
      <c r="K153">
        <f t="shared" si="16"/>
        <v>2.3773202081700084E-2</v>
      </c>
      <c r="L153">
        <f t="shared" si="17"/>
        <v>8.4603154000000069E-2</v>
      </c>
      <c r="M153">
        <f t="shared" si="18"/>
        <v>3.3230723436360021E-2</v>
      </c>
      <c r="N153">
        <f t="shared" si="19"/>
        <v>-6.1187266468998303E-4</v>
      </c>
      <c r="O153">
        <f t="shared" si="20"/>
        <v>0.50895758540119029</v>
      </c>
      <c r="P153">
        <f t="shared" si="21"/>
        <v>11.150091541281265</v>
      </c>
      <c r="Q153">
        <f t="shared" si="21"/>
        <v>7.8815771947035245</v>
      </c>
    </row>
    <row r="154" spans="1:17" x14ac:dyDescent="0.3">
      <c r="A154">
        <v>1.6355019470000001</v>
      </c>
      <c r="B154">
        <v>1.6064446464356701</v>
      </c>
      <c r="C154">
        <v>1.7792724</v>
      </c>
      <c r="D154">
        <v>1.5718607096278101</v>
      </c>
      <c r="E154">
        <v>1.6349166662818999</v>
      </c>
      <c r="F154">
        <v>1.42570563802993</v>
      </c>
      <c r="G154" s="2">
        <v>11.460727964733058</v>
      </c>
      <c r="H154" s="2">
        <v>4.2676757695035867</v>
      </c>
      <c r="J154">
        <f t="shared" si="15"/>
        <v>153</v>
      </c>
      <c r="K154">
        <f t="shared" si="16"/>
        <v>-2.905730056432998E-2</v>
      </c>
      <c r="L154">
        <f t="shared" si="17"/>
        <v>0.14377045299999991</v>
      </c>
      <c r="M154">
        <f t="shared" si="18"/>
        <v>-6.3641237372189963E-2</v>
      </c>
      <c r="N154">
        <f t="shared" si="19"/>
        <v>-5.8528071810015625E-4</v>
      </c>
      <c r="O154">
        <f t="shared" si="20"/>
        <v>-0.20979630897007007</v>
      </c>
      <c r="P154">
        <f t="shared" si="21"/>
        <v>9.8252260177330584</v>
      </c>
      <c r="Q154">
        <f t="shared" si="21"/>
        <v>2.6321738225035869</v>
      </c>
    </row>
    <row r="155" spans="1:17" x14ac:dyDescent="0.3">
      <c r="A155">
        <v>0.65797057599999997</v>
      </c>
      <c r="B155">
        <v>0.67336918392318901</v>
      </c>
      <c r="C155">
        <v>0.77105564000000004</v>
      </c>
      <c r="D155">
        <v>0.71876323015479904</v>
      </c>
      <c r="E155">
        <v>0.65673761546438902</v>
      </c>
      <c r="F155">
        <v>0.74207879630538698</v>
      </c>
      <c r="G155" s="2">
        <v>11.996785705499674</v>
      </c>
      <c r="H155" s="2">
        <v>4.4554869739055958</v>
      </c>
      <c r="J155">
        <f t="shared" si="15"/>
        <v>154</v>
      </c>
      <c r="K155">
        <f t="shared" si="16"/>
        <v>1.5398607923189034E-2</v>
      </c>
      <c r="L155">
        <f t="shared" si="17"/>
        <v>0.11308506400000007</v>
      </c>
      <c r="M155">
        <f t="shared" si="18"/>
        <v>6.0792654154799064E-2</v>
      </c>
      <c r="N155">
        <f t="shared" si="19"/>
        <v>-1.2329605356109496E-3</v>
      </c>
      <c r="O155">
        <f t="shared" si="20"/>
        <v>8.4108220305387005E-2</v>
      </c>
      <c r="P155">
        <f t="shared" si="21"/>
        <v>11.338815129499674</v>
      </c>
      <c r="Q155">
        <f t="shared" si="21"/>
        <v>3.7975163979055959</v>
      </c>
    </row>
    <row r="156" spans="1:17" x14ac:dyDescent="0.3">
      <c r="A156">
        <v>-2.8098391290000002</v>
      </c>
      <c r="B156">
        <v>-2.8074605507376802</v>
      </c>
      <c r="C156">
        <v>-2.6136922999999999</v>
      </c>
      <c r="D156">
        <v>-2.7308560553609502</v>
      </c>
      <c r="E156">
        <v>-2.8098391290000002</v>
      </c>
      <c r="F156">
        <v>-2.5832249607185598</v>
      </c>
      <c r="G156" s="2">
        <v>-0.93128796561529548</v>
      </c>
      <c r="H156" s="2">
        <v>-9.8713081918395709</v>
      </c>
      <c r="J156">
        <f t="shared" si="15"/>
        <v>155</v>
      </c>
      <c r="K156">
        <f t="shared" si="16"/>
        <v>2.3785782623200191E-3</v>
      </c>
      <c r="L156">
        <f t="shared" si="17"/>
        <v>0.19614682900000036</v>
      </c>
      <c r="M156">
        <f t="shared" si="18"/>
        <v>7.8983073639049994E-2</v>
      </c>
      <c r="N156">
        <f t="shared" si="19"/>
        <v>0</v>
      </c>
      <c r="O156">
        <f t="shared" si="20"/>
        <v>0.22661416828144043</v>
      </c>
      <c r="P156">
        <f t="shared" si="21"/>
        <v>1.8785511633847047</v>
      </c>
      <c r="Q156">
        <f t="shared" si="21"/>
        <v>-7.0614690628395707</v>
      </c>
    </row>
    <row r="157" spans="1:17" x14ac:dyDescent="0.3">
      <c r="A157">
        <v>3.2277244380000001</v>
      </c>
      <c r="B157">
        <v>3.24619321400594</v>
      </c>
      <c r="C157">
        <v>3.3672748000000001</v>
      </c>
      <c r="D157">
        <v>3.4967707871040798</v>
      </c>
      <c r="E157">
        <v>3.2277244379999899</v>
      </c>
      <c r="F157">
        <v>2.9579272008383102</v>
      </c>
      <c r="G157" s="2">
        <v>9.4216100311839686</v>
      </c>
      <c r="H157" s="2">
        <v>6.2118053429249027</v>
      </c>
      <c r="J157">
        <f t="shared" si="15"/>
        <v>156</v>
      </c>
      <c r="K157">
        <f t="shared" si="16"/>
        <v>1.846877600593988E-2</v>
      </c>
      <c r="L157">
        <f t="shared" si="17"/>
        <v>0.13955036200000004</v>
      </c>
      <c r="M157">
        <f t="shared" si="18"/>
        <v>0.26904634910407976</v>
      </c>
      <c r="N157">
        <f t="shared" si="19"/>
        <v>-1.021405182655144E-14</v>
      </c>
      <c r="O157">
        <f t="shared" si="20"/>
        <v>-0.26979723716168991</v>
      </c>
      <c r="P157">
        <f t="shared" si="21"/>
        <v>6.1938855931839685</v>
      </c>
      <c r="Q157">
        <f t="shared" si="21"/>
        <v>2.9840809049249026</v>
      </c>
    </row>
    <row r="158" spans="1:17" x14ac:dyDescent="0.3">
      <c r="A158">
        <v>-2.5977562810000001</v>
      </c>
      <c r="B158">
        <v>-2.6119510902125498</v>
      </c>
      <c r="C158">
        <v>-2.5284990000000001</v>
      </c>
      <c r="D158">
        <v>-2.6298791705654598</v>
      </c>
      <c r="E158">
        <v>-2.5962137376593799</v>
      </c>
      <c r="F158">
        <v>-2.5326201959520902</v>
      </c>
      <c r="G158" s="2">
        <v>-7.3316082434600398</v>
      </c>
      <c r="H158" s="2">
        <v>-8.8875453122681236</v>
      </c>
      <c r="J158">
        <f t="shared" si="15"/>
        <v>157</v>
      </c>
      <c r="K158">
        <f t="shared" si="16"/>
        <v>-1.4194809212549675E-2</v>
      </c>
      <c r="L158">
        <f t="shared" si="17"/>
        <v>6.9257281000000059E-2</v>
      </c>
      <c r="M158">
        <f t="shared" si="18"/>
        <v>-3.2122889565459722E-2</v>
      </c>
      <c r="N158">
        <f t="shared" si="19"/>
        <v>1.542543340620206E-3</v>
      </c>
      <c r="O158">
        <f t="shared" si="20"/>
        <v>6.5136085047909908E-2</v>
      </c>
      <c r="P158">
        <f t="shared" si="21"/>
        <v>-4.7338519624600401</v>
      </c>
      <c r="Q158">
        <f t="shared" si="21"/>
        <v>-6.2897890312681231</v>
      </c>
    </row>
    <row r="159" spans="1:17" x14ac:dyDescent="0.3">
      <c r="A159">
        <v>0.69736441599999999</v>
      </c>
      <c r="B159">
        <v>0.69537467591774504</v>
      </c>
      <c r="C159">
        <v>0.61731552999999995</v>
      </c>
      <c r="D159">
        <v>0.76588460540162995</v>
      </c>
      <c r="E159">
        <v>0.69736441599999899</v>
      </c>
      <c r="F159">
        <v>0.90528024817964003</v>
      </c>
      <c r="G159" s="2">
        <v>9.9166749569205788</v>
      </c>
      <c r="H159" s="2">
        <v>5.6751386287967005</v>
      </c>
      <c r="J159">
        <f t="shared" si="15"/>
        <v>158</v>
      </c>
      <c r="K159">
        <f t="shared" si="16"/>
        <v>-1.9897400822549427E-3</v>
      </c>
      <c r="L159">
        <f t="shared" si="17"/>
        <v>-8.0048886000000041E-2</v>
      </c>
      <c r="M159">
        <f t="shared" si="18"/>
        <v>6.8520189401629961E-2</v>
      </c>
      <c r="N159">
        <f t="shared" si="19"/>
        <v>-9.9920072216264089E-16</v>
      </c>
      <c r="O159">
        <f t="shared" si="20"/>
        <v>0.20791583217964005</v>
      </c>
      <c r="P159">
        <f t="shared" si="21"/>
        <v>9.2193105409205796</v>
      </c>
      <c r="Q159">
        <f t="shared" si="21"/>
        <v>4.9777742127967004</v>
      </c>
    </row>
    <row r="160" spans="1:17" x14ac:dyDescent="0.3">
      <c r="A160">
        <v>1.0822735459999999</v>
      </c>
      <c r="B160">
        <v>1.0633078974162999</v>
      </c>
      <c r="C160">
        <v>1.0327408</v>
      </c>
      <c r="D160">
        <v>0.91109001588124905</v>
      </c>
      <c r="E160">
        <v>1.0822735459999999</v>
      </c>
      <c r="F160">
        <v>0.84078531902395104</v>
      </c>
      <c r="G160" s="2">
        <v>6.00109122083275</v>
      </c>
      <c r="H160" s="2">
        <v>-0.18455203786665986</v>
      </c>
      <c r="J160">
        <f t="shared" si="15"/>
        <v>159</v>
      </c>
      <c r="K160">
        <f t="shared" si="16"/>
        <v>-1.8965648583699979E-2</v>
      </c>
      <c r="L160">
        <f t="shared" si="17"/>
        <v>-4.9532745999999905E-2</v>
      </c>
      <c r="M160">
        <f t="shared" si="18"/>
        <v>-0.17118353011875087</v>
      </c>
      <c r="N160">
        <f t="shared" si="19"/>
        <v>0</v>
      </c>
      <c r="O160">
        <f t="shared" si="20"/>
        <v>-0.24148822697604888</v>
      </c>
      <c r="P160">
        <f t="shared" si="21"/>
        <v>4.9188176748327503</v>
      </c>
      <c r="Q160">
        <f t="shared" si="21"/>
        <v>-1.2668255838666598</v>
      </c>
    </row>
    <row r="161" spans="1:17" x14ac:dyDescent="0.3">
      <c r="A161">
        <v>86.831721079999994</v>
      </c>
      <c r="B161">
        <v>86.809973160033607</v>
      </c>
      <c r="C161">
        <v>86.954080000000005</v>
      </c>
      <c r="D161">
        <v>86.882446225674499</v>
      </c>
      <c r="E161">
        <v>86.831721080000406</v>
      </c>
      <c r="F161">
        <v>86.730569858083499</v>
      </c>
      <c r="G161" s="2">
        <v>16.947074092179033</v>
      </c>
      <c r="H161" s="2">
        <v>28.690932654339619</v>
      </c>
      <c r="J161">
        <f t="shared" si="15"/>
        <v>160</v>
      </c>
      <c r="K161">
        <f t="shared" si="16"/>
        <v>-2.174791996638703E-2</v>
      </c>
      <c r="L161">
        <f t="shared" si="17"/>
        <v>0.12235892000001058</v>
      </c>
      <c r="M161">
        <f t="shared" si="18"/>
        <v>5.0725145674505256E-2</v>
      </c>
      <c r="N161">
        <f t="shared" si="19"/>
        <v>4.1211478674085811E-13</v>
      </c>
      <c r="O161">
        <f t="shared" si="20"/>
        <v>-0.10115122191649562</v>
      </c>
      <c r="P161">
        <f t="shared" si="21"/>
        <v>-69.884646987820958</v>
      </c>
      <c r="Q161">
        <f t="shared" si="21"/>
        <v>-58.140788425660375</v>
      </c>
    </row>
    <row r="162" spans="1:17" x14ac:dyDescent="0.3">
      <c r="A162">
        <v>0.14908755900000001</v>
      </c>
      <c r="B162">
        <v>0.13955551503297101</v>
      </c>
      <c r="C162">
        <v>4.1827969999999999E-2</v>
      </c>
      <c r="D162">
        <v>0.32693277516400798</v>
      </c>
      <c r="E162">
        <v>0.15038057609406599</v>
      </c>
      <c r="F162">
        <v>0.45205510551497002</v>
      </c>
      <c r="G162" s="2">
        <v>9.6341290113239921</v>
      </c>
      <c r="H162" s="2">
        <v>4.3791557385331448</v>
      </c>
      <c r="J162">
        <f t="shared" si="15"/>
        <v>161</v>
      </c>
      <c r="K162">
        <f t="shared" si="16"/>
        <v>-9.5320439670290025E-3</v>
      </c>
      <c r="L162">
        <f t="shared" si="17"/>
        <v>-0.10725958900000002</v>
      </c>
      <c r="M162">
        <f t="shared" si="18"/>
        <v>0.17784521616400797</v>
      </c>
      <c r="N162">
        <f t="shared" si="19"/>
        <v>1.2930170940659846E-3</v>
      </c>
      <c r="O162">
        <f t="shared" si="20"/>
        <v>0.30296754651497004</v>
      </c>
      <c r="P162">
        <f t="shared" si="21"/>
        <v>9.4850414523239923</v>
      </c>
      <c r="Q162">
        <f t="shared" si="21"/>
        <v>4.230068179533145</v>
      </c>
    </row>
    <row r="163" spans="1:17" x14ac:dyDescent="0.3">
      <c r="A163">
        <v>4.7710451850000002</v>
      </c>
      <c r="B163">
        <v>4.7821332430955401</v>
      </c>
      <c r="C163">
        <v>4.5814880000000002</v>
      </c>
      <c r="D163">
        <v>4.9436848330510603</v>
      </c>
      <c r="E163">
        <v>4.7708762050635798</v>
      </c>
      <c r="F163">
        <v>4.5990614126826399</v>
      </c>
      <c r="G163" s="2">
        <v>15.050447302819581</v>
      </c>
      <c r="H163" s="2">
        <v>15.515009701803894</v>
      </c>
      <c r="J163">
        <f t="shared" si="15"/>
        <v>162</v>
      </c>
      <c r="K163">
        <f t="shared" si="16"/>
        <v>1.1088058095539921E-2</v>
      </c>
      <c r="L163">
        <f t="shared" si="17"/>
        <v>-0.18955718499999996</v>
      </c>
      <c r="M163">
        <f t="shared" si="18"/>
        <v>0.17263964805106014</v>
      </c>
      <c r="N163">
        <f t="shared" si="19"/>
        <v>-1.6897993642039921E-4</v>
      </c>
      <c r="O163">
        <f t="shared" si="20"/>
        <v>-0.17198377231736028</v>
      </c>
      <c r="P163">
        <f t="shared" si="21"/>
        <v>10.279402117819581</v>
      </c>
      <c r="Q163">
        <f t="shared" si="21"/>
        <v>10.743964516803894</v>
      </c>
    </row>
    <row r="164" spans="1:17" x14ac:dyDescent="0.3">
      <c r="A164">
        <v>0.53972812699999995</v>
      </c>
      <c r="B164">
        <v>0.47926656121186501</v>
      </c>
      <c r="C164">
        <v>0.86970276000000002</v>
      </c>
      <c r="D164">
        <v>0.68566380021407902</v>
      </c>
      <c r="E164">
        <v>0.54222351961582305</v>
      </c>
      <c r="F164">
        <v>0.79512711110179601</v>
      </c>
      <c r="G164" s="2">
        <v>10.969180440556665</v>
      </c>
      <c r="H164" s="2">
        <v>6.12590728748172</v>
      </c>
      <c r="J164">
        <f t="shared" si="15"/>
        <v>163</v>
      </c>
      <c r="K164">
        <f t="shared" si="16"/>
        <v>-6.0461565788134941E-2</v>
      </c>
      <c r="L164">
        <f t="shared" si="17"/>
        <v>0.32997463300000007</v>
      </c>
      <c r="M164">
        <f t="shared" si="18"/>
        <v>0.14593567321407908</v>
      </c>
      <c r="N164">
        <f t="shared" si="19"/>
        <v>2.4953926158230999E-3</v>
      </c>
      <c r="O164">
        <f t="shared" si="20"/>
        <v>0.25539898410179607</v>
      </c>
      <c r="P164">
        <f t="shared" si="21"/>
        <v>10.429452313556665</v>
      </c>
      <c r="Q164">
        <f t="shared" si="21"/>
        <v>5.5861791604817199</v>
      </c>
    </row>
    <row r="165" spans="1:17" x14ac:dyDescent="0.3">
      <c r="A165">
        <v>18.812000640000001</v>
      </c>
      <c r="B165">
        <v>18.811231471662499</v>
      </c>
      <c r="C165">
        <v>18.914401999999999</v>
      </c>
      <c r="D165">
        <v>18.781494804375701</v>
      </c>
      <c r="E165">
        <v>18.8120006400001</v>
      </c>
      <c r="F165">
        <v>18.746888858251399</v>
      </c>
      <c r="G165" s="2">
        <v>15.752213607885762</v>
      </c>
      <c r="H165" s="2">
        <v>25.962022358664733</v>
      </c>
      <c r="J165">
        <f t="shared" si="15"/>
        <v>164</v>
      </c>
      <c r="K165">
        <f t="shared" si="16"/>
        <v>-7.6916833750217961E-4</v>
      </c>
      <c r="L165">
        <f t="shared" si="17"/>
        <v>0.10240135999999822</v>
      </c>
      <c r="M165">
        <f t="shared" si="18"/>
        <v>-3.0505835624300204E-2</v>
      </c>
      <c r="N165">
        <f t="shared" si="19"/>
        <v>9.9475983006414026E-14</v>
      </c>
      <c r="O165">
        <f t="shared" si="20"/>
        <v>-6.5111781748601771E-2</v>
      </c>
      <c r="P165">
        <f t="shared" si="21"/>
        <v>-3.0597870321142384</v>
      </c>
      <c r="Q165">
        <f t="shared" si="21"/>
        <v>7.1500217186647319</v>
      </c>
    </row>
    <row r="166" spans="1:17" x14ac:dyDescent="0.3">
      <c r="A166">
        <v>-3.459216316</v>
      </c>
      <c r="B166">
        <v>-3.39988017367497</v>
      </c>
      <c r="C166">
        <v>-3.2448486999999999</v>
      </c>
      <c r="D166">
        <v>-3.4038917677916798</v>
      </c>
      <c r="E166">
        <v>-3.4592163160000098</v>
      </c>
      <c r="F166">
        <v>-2.8691502981197501</v>
      </c>
      <c r="G166" s="2">
        <v>6.0991346341463135</v>
      </c>
      <c r="H166" s="2">
        <v>-3.227448727667845</v>
      </c>
      <c r="J166">
        <f t="shared" si="15"/>
        <v>165</v>
      </c>
      <c r="K166">
        <f t="shared" si="16"/>
        <v>5.9336142325030039E-2</v>
      </c>
      <c r="L166">
        <f t="shared" si="17"/>
        <v>0.21436761600000009</v>
      </c>
      <c r="M166">
        <f t="shared" si="18"/>
        <v>5.5324548208320223E-2</v>
      </c>
      <c r="N166">
        <f t="shared" si="19"/>
        <v>-9.7699626167013776E-15</v>
      </c>
      <c r="O166">
        <f t="shared" si="20"/>
        <v>0.59006601788024993</v>
      </c>
      <c r="P166">
        <f t="shared" si="21"/>
        <v>9.5583509501463126</v>
      </c>
      <c r="Q166">
        <f t="shared" si="21"/>
        <v>0.23176758833215505</v>
      </c>
    </row>
    <row r="167" spans="1:17" x14ac:dyDescent="0.3">
      <c r="A167">
        <v>4.6892055079999997</v>
      </c>
      <c r="B167">
        <v>4.7052401049121899</v>
      </c>
      <c r="C167">
        <v>4.8334745999999997</v>
      </c>
      <c r="D167">
        <v>4.6307864805809498</v>
      </c>
      <c r="E167">
        <v>4.6888758020919701</v>
      </c>
      <c r="F167">
        <v>4.9064165733951999</v>
      </c>
      <c r="G167" s="2">
        <v>12.482290032816129</v>
      </c>
      <c r="H167" s="2">
        <v>14.495602063257849</v>
      </c>
      <c r="J167">
        <f t="shared" si="15"/>
        <v>166</v>
      </c>
      <c r="K167">
        <f t="shared" si="16"/>
        <v>1.6034596912190224E-2</v>
      </c>
      <c r="L167">
        <f t="shared" si="17"/>
        <v>0.14426909200000004</v>
      </c>
      <c r="M167">
        <f t="shared" si="18"/>
        <v>-5.8419027419049918E-2</v>
      </c>
      <c r="N167">
        <f t="shared" si="19"/>
        <v>-3.2970590802960942E-4</v>
      </c>
      <c r="O167">
        <f t="shared" si="20"/>
        <v>0.21721106539520019</v>
      </c>
      <c r="P167">
        <f t="shared" si="21"/>
        <v>7.7930845248161296</v>
      </c>
      <c r="Q167">
        <f t="shared" si="21"/>
        <v>9.806396555257848</v>
      </c>
    </row>
    <row r="168" spans="1:17" x14ac:dyDescent="0.3">
      <c r="A168">
        <v>9.017222812</v>
      </c>
      <c r="B168">
        <v>9.0720913588204102</v>
      </c>
      <c r="C168">
        <v>9.3753630000000001</v>
      </c>
      <c r="D168">
        <v>9.1560486732498205</v>
      </c>
      <c r="E168">
        <v>9.0174030581097906</v>
      </c>
      <c r="F168">
        <v>8.78413073323952</v>
      </c>
      <c r="G168" s="2">
        <v>14.990673312206081</v>
      </c>
      <c r="H168" s="2">
        <v>17.399878157534456</v>
      </c>
      <c r="J168">
        <f t="shared" si="15"/>
        <v>167</v>
      </c>
      <c r="K168">
        <f t="shared" si="16"/>
        <v>5.4868546820410202E-2</v>
      </c>
      <c r="L168">
        <f t="shared" si="17"/>
        <v>0.35814018800000014</v>
      </c>
      <c r="M168">
        <f t="shared" si="18"/>
        <v>0.13882586124982055</v>
      </c>
      <c r="N168">
        <f t="shared" si="19"/>
        <v>1.8024610979061606E-4</v>
      </c>
      <c r="O168">
        <f t="shared" si="20"/>
        <v>-0.23309207876047999</v>
      </c>
      <c r="P168">
        <f t="shared" si="21"/>
        <v>5.9734505002060807</v>
      </c>
      <c r="Q168">
        <f t="shared" si="21"/>
        <v>8.3826553455344559</v>
      </c>
    </row>
    <row r="169" spans="1:17" x14ac:dyDescent="0.3">
      <c r="A169">
        <v>3.8244264349999999</v>
      </c>
      <c r="B169">
        <v>3.8149847497290601</v>
      </c>
      <c r="C169">
        <v>3.8567757999999999</v>
      </c>
      <c r="D169">
        <v>3.76990371435308</v>
      </c>
      <c r="E169">
        <v>3.8225258533293802</v>
      </c>
      <c r="F169">
        <v>3.46907987217365</v>
      </c>
      <c r="G169" s="2">
        <v>14.19637774947379</v>
      </c>
      <c r="H169" s="2">
        <v>11.514847989149755</v>
      </c>
      <c r="J169">
        <f t="shared" si="15"/>
        <v>168</v>
      </c>
      <c r="K169">
        <f t="shared" si="16"/>
        <v>-9.4416852709398036E-3</v>
      </c>
      <c r="L169">
        <f t="shared" si="17"/>
        <v>3.2349364999999963E-2</v>
      </c>
      <c r="M169">
        <f t="shared" si="18"/>
        <v>-5.4522720646919876E-2</v>
      </c>
      <c r="N169">
        <f t="shared" si="19"/>
        <v>-1.9005816706196832E-3</v>
      </c>
      <c r="O169">
        <f t="shared" si="20"/>
        <v>-0.35534656282634991</v>
      </c>
      <c r="P169">
        <f t="shared" si="21"/>
        <v>10.37195131447379</v>
      </c>
      <c r="Q169">
        <f t="shared" si="21"/>
        <v>7.690421554149756</v>
      </c>
    </row>
    <row r="170" spans="1:17" x14ac:dyDescent="0.3">
      <c r="A170">
        <v>-3.3857788910000002</v>
      </c>
      <c r="B170">
        <v>-3.4138466502434199</v>
      </c>
      <c r="C170">
        <v>-3.5339675000000002</v>
      </c>
      <c r="D170">
        <v>-3.33836470336604</v>
      </c>
      <c r="E170">
        <v>-3.38577889099997</v>
      </c>
      <c r="F170">
        <v>-3.0054617639221402</v>
      </c>
      <c r="G170" s="2">
        <v>4.2663393655851536</v>
      </c>
      <c r="H170" s="2">
        <v>-7.4229270820669786</v>
      </c>
      <c r="J170">
        <f t="shared" si="15"/>
        <v>169</v>
      </c>
      <c r="K170">
        <f t="shared" si="16"/>
        <v>-2.8067759243419754E-2</v>
      </c>
      <c r="L170">
        <f t="shared" si="17"/>
        <v>-0.14818860899999997</v>
      </c>
      <c r="M170">
        <f t="shared" si="18"/>
        <v>4.7414187633960214E-2</v>
      </c>
      <c r="N170">
        <f t="shared" si="19"/>
        <v>3.0198066269804258E-14</v>
      </c>
      <c r="O170">
        <f t="shared" si="20"/>
        <v>0.38031712707786003</v>
      </c>
      <c r="P170">
        <f t="shared" si="21"/>
        <v>7.6521182565851538</v>
      </c>
      <c r="Q170">
        <f t="shared" si="21"/>
        <v>-4.0371481910669784</v>
      </c>
    </row>
    <row r="171" spans="1:17" x14ac:dyDescent="0.3">
      <c r="A171">
        <v>0.78671035199999995</v>
      </c>
      <c r="B171">
        <v>0.78590940299179901</v>
      </c>
      <c r="C171">
        <v>0.94276420000000005</v>
      </c>
      <c r="D171">
        <v>0.69047963688941705</v>
      </c>
      <c r="E171">
        <v>0.78673612523442105</v>
      </c>
      <c r="F171">
        <v>0.65037868122155595</v>
      </c>
      <c r="G171" s="2">
        <v>2.505413227966276</v>
      </c>
      <c r="H171" s="2">
        <v>-2.4871292173931305</v>
      </c>
      <c r="J171">
        <f t="shared" si="15"/>
        <v>170</v>
      </c>
      <c r="K171">
        <f t="shared" si="16"/>
        <v>-8.0094900820093518E-4</v>
      </c>
      <c r="L171">
        <f t="shared" si="17"/>
        <v>0.15605384800000011</v>
      </c>
      <c r="M171">
        <f t="shared" si="18"/>
        <v>-9.6230715110582898E-2</v>
      </c>
      <c r="N171">
        <f t="shared" si="19"/>
        <v>2.5773234421100355E-5</v>
      </c>
      <c r="O171">
        <f t="shared" si="20"/>
        <v>-0.13633167077844399</v>
      </c>
      <c r="P171">
        <f t="shared" si="21"/>
        <v>1.7187028759662759</v>
      </c>
      <c r="Q171">
        <f t="shared" si="21"/>
        <v>-3.2738395693931306</v>
      </c>
    </row>
    <row r="172" spans="1:17" x14ac:dyDescent="0.3">
      <c r="A172">
        <v>2.3291514449999999</v>
      </c>
      <c r="B172">
        <v>2.3472698824987801</v>
      </c>
      <c r="C172">
        <v>2.3088250000000001</v>
      </c>
      <c r="D172">
        <v>2.1301908868957402</v>
      </c>
      <c r="E172">
        <v>2.3301928851070501</v>
      </c>
      <c r="F172">
        <v>2.47998824413173</v>
      </c>
      <c r="G172" s="2">
        <v>12.478598358369053</v>
      </c>
      <c r="H172" s="2">
        <v>10.733107071660804</v>
      </c>
      <c r="J172">
        <f t="shared" si="15"/>
        <v>171</v>
      </c>
      <c r="K172">
        <f t="shared" si="16"/>
        <v>1.8118437498780171E-2</v>
      </c>
      <c r="L172">
        <f t="shared" si="17"/>
        <v>-2.0326444999999804E-2</v>
      </c>
      <c r="M172">
        <f t="shared" si="18"/>
        <v>-0.19896055810425972</v>
      </c>
      <c r="N172">
        <f t="shared" si="19"/>
        <v>1.0414401070502066E-3</v>
      </c>
      <c r="O172">
        <f t="shared" si="20"/>
        <v>0.15083679913173009</v>
      </c>
      <c r="P172">
        <f t="shared" si="21"/>
        <v>10.149446913369054</v>
      </c>
      <c r="Q172">
        <f t="shared" si="21"/>
        <v>8.4039556266608031</v>
      </c>
    </row>
    <row r="173" spans="1:17" x14ac:dyDescent="0.3">
      <c r="A173">
        <v>4.5211526700000002</v>
      </c>
      <c r="B173">
        <v>4.4829727013398504</v>
      </c>
      <c r="C173">
        <v>4.1644087000000001</v>
      </c>
      <c r="D173">
        <v>4.33980351886661</v>
      </c>
      <c r="E173">
        <v>4.5211526699999904</v>
      </c>
      <c r="F173">
        <v>3.8421504116826299</v>
      </c>
      <c r="G173" s="2">
        <v>8.7664580464149893</v>
      </c>
      <c r="H173" s="2">
        <v>5.6995410069091168</v>
      </c>
      <c r="J173">
        <f t="shared" si="15"/>
        <v>172</v>
      </c>
      <c r="K173">
        <f t="shared" si="16"/>
        <v>-3.8179968660149832E-2</v>
      </c>
      <c r="L173">
        <f t="shared" si="17"/>
        <v>-0.35674397000000013</v>
      </c>
      <c r="M173">
        <f t="shared" si="18"/>
        <v>-0.18134915113339023</v>
      </c>
      <c r="N173">
        <f t="shared" si="19"/>
        <v>-9.7699626167013776E-15</v>
      </c>
      <c r="O173">
        <f t="shared" si="20"/>
        <v>-0.67900225831737027</v>
      </c>
      <c r="P173">
        <f t="shared" si="21"/>
        <v>4.2453053764149891</v>
      </c>
      <c r="Q173">
        <f t="shared" si="21"/>
        <v>1.1783883369091166</v>
      </c>
    </row>
    <row r="174" spans="1:17" x14ac:dyDescent="0.3">
      <c r="A174">
        <v>-0.32453197299999997</v>
      </c>
      <c r="B174">
        <v>-0.33748296506328901</v>
      </c>
      <c r="C174">
        <v>-0.35235109999999997</v>
      </c>
      <c r="D174">
        <v>-0.36512007548776598</v>
      </c>
      <c r="E174">
        <v>-0.32453197300000203</v>
      </c>
      <c r="F174">
        <v>-0.34235429782634602</v>
      </c>
      <c r="G174" s="2">
        <v>-6.058490575459774</v>
      </c>
      <c r="H174" s="2">
        <v>-6.2621143179314949</v>
      </c>
      <c r="J174">
        <f t="shared" si="15"/>
        <v>173</v>
      </c>
      <c r="K174">
        <f t="shared" si="16"/>
        <v>-1.2950992063289035E-2</v>
      </c>
      <c r="L174">
        <f t="shared" si="17"/>
        <v>-2.7819126999999999E-2</v>
      </c>
      <c r="M174">
        <f t="shared" si="18"/>
        <v>-4.0588102487766009E-2</v>
      </c>
      <c r="N174">
        <f t="shared" si="19"/>
        <v>-2.0539125955565396E-15</v>
      </c>
      <c r="O174">
        <f t="shared" si="20"/>
        <v>-1.7822324826346048E-2</v>
      </c>
      <c r="P174">
        <f t="shared" si="21"/>
        <v>-5.733958602459774</v>
      </c>
      <c r="Q174">
        <f t="shared" si="21"/>
        <v>-5.9375823449314948</v>
      </c>
    </row>
    <row r="175" spans="1:17" x14ac:dyDescent="0.3">
      <c r="A175">
        <v>9.1387086899999996</v>
      </c>
      <c r="B175">
        <v>9.1387917142020001</v>
      </c>
      <c r="C175">
        <v>9.6705079999999999</v>
      </c>
      <c r="D175">
        <v>9.2137491535904505</v>
      </c>
      <c r="E175">
        <v>9.1385284438901593</v>
      </c>
      <c r="F175">
        <v>9.0922049774790406</v>
      </c>
      <c r="G175" s="2">
        <v>15.212608821088248</v>
      </c>
      <c r="H175" s="2">
        <v>17.445611441945424</v>
      </c>
      <c r="J175">
        <f t="shared" si="15"/>
        <v>174</v>
      </c>
      <c r="K175">
        <f t="shared" si="16"/>
        <v>8.3024202000459013E-5</v>
      </c>
      <c r="L175">
        <f t="shared" si="17"/>
        <v>0.53179931000000025</v>
      </c>
      <c r="M175">
        <f t="shared" si="18"/>
        <v>7.5040463590450912E-2</v>
      </c>
      <c r="N175">
        <f t="shared" si="19"/>
        <v>-1.8024610984035405E-4</v>
      </c>
      <c r="O175">
        <f t="shared" si="20"/>
        <v>-4.6503712520959084E-2</v>
      </c>
      <c r="P175">
        <f t="shared" si="21"/>
        <v>6.0739001310882479</v>
      </c>
      <c r="Q175">
        <f t="shared" si="21"/>
        <v>8.3069027519454242</v>
      </c>
    </row>
    <row r="176" spans="1:17" x14ac:dyDescent="0.3">
      <c r="A176">
        <v>3.8808306000000001E-2</v>
      </c>
      <c r="B176">
        <v>5.03058785569384E-3</v>
      </c>
      <c r="C176">
        <v>-0.15660156</v>
      </c>
      <c r="D176">
        <v>-8.0665151801067397E-2</v>
      </c>
      <c r="E176">
        <v>3.8808305999999897E-2</v>
      </c>
      <c r="F176">
        <v>-5.0682268353293397E-2</v>
      </c>
      <c r="G176" s="2">
        <v>9.1386861424631043</v>
      </c>
      <c r="H176" s="2">
        <v>-3.0214920174732947</v>
      </c>
      <c r="J176">
        <f t="shared" si="15"/>
        <v>175</v>
      </c>
      <c r="K176">
        <f t="shared" si="16"/>
        <v>-3.3777718144306162E-2</v>
      </c>
      <c r="L176">
        <f t="shared" si="17"/>
        <v>-0.19540986599999999</v>
      </c>
      <c r="M176">
        <f t="shared" si="18"/>
        <v>-0.1194734578010674</v>
      </c>
      <c r="N176">
        <f t="shared" si="19"/>
        <v>-1.0408340855860843E-16</v>
      </c>
      <c r="O176">
        <f t="shared" si="20"/>
        <v>-8.9490574353293398E-2</v>
      </c>
      <c r="P176">
        <f t="shared" si="21"/>
        <v>9.0998778364631043</v>
      </c>
      <c r="Q176">
        <f t="shared" si="21"/>
        <v>-3.0603003234732946</v>
      </c>
    </row>
    <row r="177" spans="1:17" x14ac:dyDescent="0.3">
      <c r="A177">
        <v>3.6518295919999999</v>
      </c>
      <c r="B177">
        <v>3.6340200617180898</v>
      </c>
      <c r="C177">
        <v>3.9424793999999999</v>
      </c>
      <c r="D177">
        <v>3.7011365681355599</v>
      </c>
      <c r="E177">
        <v>3.6479414074080201</v>
      </c>
      <c r="F177">
        <v>3.49582084298802</v>
      </c>
      <c r="G177" s="2">
        <v>11.469365702951013</v>
      </c>
      <c r="H177" s="2">
        <v>11.043238357208187</v>
      </c>
      <c r="J177">
        <f t="shared" si="15"/>
        <v>176</v>
      </c>
      <c r="K177">
        <f t="shared" si="16"/>
        <v>-1.7809530281910124E-2</v>
      </c>
      <c r="L177">
        <f t="shared" si="17"/>
        <v>0.29064980799999995</v>
      </c>
      <c r="M177">
        <f t="shared" si="18"/>
        <v>4.930697613556001E-2</v>
      </c>
      <c r="N177">
        <f t="shared" si="19"/>
        <v>-3.8881845919798153E-3</v>
      </c>
      <c r="O177">
        <f t="shared" si="20"/>
        <v>-0.15600874901197992</v>
      </c>
      <c r="P177">
        <f t="shared" si="21"/>
        <v>7.8175361109510124</v>
      </c>
      <c r="Q177">
        <f t="shared" si="21"/>
        <v>7.3914087652081868</v>
      </c>
    </row>
    <row r="178" spans="1:17" x14ac:dyDescent="0.3">
      <c r="A178">
        <v>-1.0213734779999999</v>
      </c>
      <c r="B178">
        <v>-1.02550150571426</v>
      </c>
      <c r="C178">
        <v>-1.2286201999999999</v>
      </c>
      <c r="D178">
        <v>-1.0435195034062199</v>
      </c>
      <c r="E178">
        <v>-1.0213734779999899</v>
      </c>
      <c r="F178">
        <v>-1.13037902082634</v>
      </c>
      <c r="G178" s="2">
        <v>-3.7875398113412864</v>
      </c>
      <c r="H178" s="2">
        <v>-5.182741559700295</v>
      </c>
      <c r="J178">
        <f t="shared" si="15"/>
        <v>177</v>
      </c>
      <c r="K178">
        <f t="shared" si="16"/>
        <v>-4.1280277142601296E-3</v>
      </c>
      <c r="L178">
        <f t="shared" si="17"/>
        <v>-0.20724672200000005</v>
      </c>
      <c r="M178">
        <f t="shared" si="18"/>
        <v>-2.2146025406220016E-2</v>
      </c>
      <c r="N178">
        <f t="shared" si="19"/>
        <v>9.9920072216264089E-15</v>
      </c>
      <c r="O178">
        <f t="shared" si="20"/>
        <v>-0.10900554282634012</v>
      </c>
      <c r="P178">
        <f t="shared" si="21"/>
        <v>-2.7661663333412863</v>
      </c>
      <c r="Q178">
        <f t="shared" si="21"/>
        <v>-4.1613680817002949</v>
      </c>
    </row>
    <row r="179" spans="1:17" x14ac:dyDescent="0.3">
      <c r="A179">
        <v>12.838997750000001</v>
      </c>
      <c r="B179">
        <v>12.8344971662665</v>
      </c>
      <c r="C179">
        <v>13.305897</v>
      </c>
      <c r="D179">
        <v>13.0796672719925</v>
      </c>
      <c r="E179">
        <v>12.838997750000001</v>
      </c>
      <c r="F179">
        <v>12.6032605033054</v>
      </c>
      <c r="G179" s="2">
        <v>17.668499525692798</v>
      </c>
      <c r="H179" s="2">
        <v>21.407856569621877</v>
      </c>
      <c r="J179">
        <f t="shared" si="15"/>
        <v>178</v>
      </c>
      <c r="K179">
        <f t="shared" si="16"/>
        <v>-4.5005837335008181E-3</v>
      </c>
      <c r="L179">
        <f t="shared" si="17"/>
        <v>0.4668992499999991</v>
      </c>
      <c r="M179">
        <f t="shared" si="18"/>
        <v>0.24066952199249947</v>
      </c>
      <c r="N179">
        <f t="shared" si="19"/>
        <v>0</v>
      </c>
      <c r="O179">
        <f t="shared" si="20"/>
        <v>-0.23573724669460105</v>
      </c>
      <c r="P179">
        <f t="shared" si="21"/>
        <v>4.8295017756927976</v>
      </c>
      <c r="Q179">
        <f t="shared" si="21"/>
        <v>8.5688588196218767</v>
      </c>
    </row>
    <row r="180" spans="1:17" x14ac:dyDescent="0.3">
      <c r="A180">
        <v>-1.480576669</v>
      </c>
      <c r="B180">
        <v>-1.5231296704528099</v>
      </c>
      <c r="C180">
        <v>-1.6264540000000001</v>
      </c>
      <c r="D180">
        <v>-1.43371919051385</v>
      </c>
      <c r="E180">
        <v>-1.4809544871810101</v>
      </c>
      <c r="F180">
        <v>-1.4425073290239401</v>
      </c>
      <c r="G180" s="2">
        <v>-4.4478846058058874</v>
      </c>
      <c r="H180" s="2">
        <v>-11.714790840789478</v>
      </c>
      <c r="J180">
        <f t="shared" si="15"/>
        <v>179</v>
      </c>
      <c r="K180">
        <f t="shared" si="16"/>
        <v>-4.2553001452809935E-2</v>
      </c>
      <c r="L180">
        <f t="shared" si="17"/>
        <v>-0.14587733100000011</v>
      </c>
      <c r="M180">
        <f t="shared" si="18"/>
        <v>4.6857478486149962E-2</v>
      </c>
      <c r="N180">
        <f t="shared" si="19"/>
        <v>-3.7781818101012554E-4</v>
      </c>
      <c r="O180">
        <f t="shared" si="20"/>
        <v>3.8069339976059879E-2</v>
      </c>
      <c r="P180">
        <f t="shared" si="21"/>
        <v>-2.9673079368058874</v>
      </c>
      <c r="Q180">
        <f t="shared" si="21"/>
        <v>-10.234214171789478</v>
      </c>
    </row>
    <row r="181" spans="1:17" x14ac:dyDescent="0.3">
      <c r="A181">
        <v>-1.0497330140000001</v>
      </c>
      <c r="B181">
        <v>-1.0353026394828899</v>
      </c>
      <c r="C181">
        <v>-1.0825047000000001</v>
      </c>
      <c r="D181">
        <v>-0.95802730363368105</v>
      </c>
      <c r="E181">
        <v>-1.04938707376855</v>
      </c>
      <c r="F181">
        <v>-0.89722978894011796</v>
      </c>
      <c r="G181" s="2">
        <v>7.1575746222093395</v>
      </c>
      <c r="H181" s="2">
        <v>-3.3655997869325791</v>
      </c>
      <c r="J181">
        <f t="shared" si="15"/>
        <v>180</v>
      </c>
      <c r="K181">
        <f t="shared" si="16"/>
        <v>1.4430374517110156E-2</v>
      </c>
      <c r="L181">
        <f t="shared" si="17"/>
        <v>-3.2771686000000022E-2</v>
      </c>
      <c r="M181">
        <f t="shared" si="18"/>
        <v>9.1705710366319027E-2</v>
      </c>
      <c r="N181">
        <f t="shared" si="19"/>
        <v>3.4594023145007036E-4</v>
      </c>
      <c r="O181">
        <f t="shared" si="20"/>
        <v>0.15250322505988212</v>
      </c>
      <c r="P181">
        <f t="shared" si="21"/>
        <v>8.2073076362093396</v>
      </c>
      <c r="Q181">
        <f t="shared" si="21"/>
        <v>-2.315866772932579</v>
      </c>
    </row>
    <row r="182" spans="1:17" x14ac:dyDescent="0.3">
      <c r="A182">
        <v>-1.1957343030000001</v>
      </c>
      <c r="B182">
        <v>-1.1570285875170101</v>
      </c>
      <c r="C182">
        <v>-1.1094409999999999</v>
      </c>
      <c r="D182">
        <v>-1.23618934939304</v>
      </c>
      <c r="E182">
        <v>-1.1962574230969201</v>
      </c>
      <c r="F182">
        <v>-0.88914717036526802</v>
      </c>
      <c r="G182" s="2">
        <v>8.1085869337051601</v>
      </c>
      <c r="H182" s="2">
        <v>-1.7642017240307681</v>
      </c>
      <c r="J182">
        <f t="shared" si="15"/>
        <v>181</v>
      </c>
      <c r="K182">
        <f t="shared" si="16"/>
        <v>3.8705715482989955E-2</v>
      </c>
      <c r="L182">
        <f t="shared" si="17"/>
        <v>8.6293303000000154E-2</v>
      </c>
      <c r="M182">
        <f t="shared" si="18"/>
        <v>-4.0455046393039984E-2</v>
      </c>
      <c r="N182">
        <f t="shared" si="19"/>
        <v>-5.231200969200156E-4</v>
      </c>
      <c r="O182">
        <f t="shared" si="20"/>
        <v>0.30658713263473203</v>
      </c>
      <c r="P182">
        <f t="shared" si="21"/>
        <v>9.3043212367051602</v>
      </c>
      <c r="Q182">
        <f t="shared" si="21"/>
        <v>-0.56846742103076808</v>
      </c>
    </row>
    <row r="183" spans="1:17" x14ac:dyDescent="0.3">
      <c r="A183">
        <v>2.449204715</v>
      </c>
      <c r="B183">
        <v>2.48644374897551</v>
      </c>
      <c r="C183">
        <v>2.7438213999999999</v>
      </c>
      <c r="D183">
        <v>2.3070800378543201</v>
      </c>
      <c r="E183">
        <v>2.44664703242753</v>
      </c>
      <c r="F183">
        <v>2.2588424841017898</v>
      </c>
      <c r="G183" s="2">
        <v>14.090009073934997</v>
      </c>
      <c r="H183" s="2">
        <v>9.5376554067254702</v>
      </c>
      <c r="J183">
        <f t="shared" si="15"/>
        <v>182</v>
      </c>
      <c r="K183">
        <f t="shared" si="16"/>
        <v>3.7239033975509983E-2</v>
      </c>
      <c r="L183">
        <f t="shared" si="17"/>
        <v>0.29461668499999982</v>
      </c>
      <c r="M183">
        <f t="shared" si="18"/>
        <v>-0.14212467714567989</v>
      </c>
      <c r="N183">
        <f t="shared" si="19"/>
        <v>-2.5576825724700214E-3</v>
      </c>
      <c r="O183">
        <f t="shared" si="20"/>
        <v>-0.19036223089821025</v>
      </c>
      <c r="P183">
        <f t="shared" si="21"/>
        <v>11.640804358934997</v>
      </c>
      <c r="Q183">
        <f t="shared" si="21"/>
        <v>7.0884506917254697</v>
      </c>
    </row>
    <row r="184" spans="1:17" x14ac:dyDescent="0.3">
      <c r="A184">
        <v>-3.287049406</v>
      </c>
      <c r="B184">
        <v>-3.2956622296283502</v>
      </c>
      <c r="C184">
        <v>-3.0054056999999998</v>
      </c>
      <c r="D184">
        <v>-3.2402294360904502</v>
      </c>
      <c r="E184">
        <v>-3.2870494060000199</v>
      </c>
      <c r="F184">
        <v>-3.1710980134371201</v>
      </c>
      <c r="G184" s="2">
        <v>-7.6138646629117916</v>
      </c>
      <c r="H184" s="2">
        <v>-5.6957024291529414</v>
      </c>
      <c r="J184">
        <f t="shared" si="15"/>
        <v>183</v>
      </c>
      <c r="K184">
        <f t="shared" si="16"/>
        <v>-8.6128236283502524E-3</v>
      </c>
      <c r="L184">
        <f t="shared" si="17"/>
        <v>0.2816437060000001</v>
      </c>
      <c r="M184">
        <f t="shared" si="18"/>
        <v>4.681996990954973E-2</v>
      </c>
      <c r="N184">
        <f t="shared" si="19"/>
        <v>-1.9984014443252818E-14</v>
      </c>
      <c r="O184">
        <f t="shared" si="20"/>
        <v>0.1159513925628799</v>
      </c>
      <c r="P184">
        <f t="shared" si="21"/>
        <v>-4.3268152569117913</v>
      </c>
      <c r="Q184">
        <f t="shared" si="21"/>
        <v>-2.4086530231529415</v>
      </c>
    </row>
    <row r="185" spans="1:17" x14ac:dyDescent="0.3">
      <c r="A185">
        <v>8.9358933599999997</v>
      </c>
      <c r="B185">
        <v>8.9443350987141699</v>
      </c>
      <c r="C185">
        <v>8.8993470000000006</v>
      </c>
      <c r="D185">
        <v>9.0284656333179694</v>
      </c>
      <c r="E185">
        <v>8.9352310477663295</v>
      </c>
      <c r="F185">
        <v>8.9791035847185494</v>
      </c>
      <c r="G185" s="2">
        <v>13.880827260213746</v>
      </c>
      <c r="H185" s="2">
        <v>18.81558663256768</v>
      </c>
      <c r="J185">
        <f t="shared" si="15"/>
        <v>184</v>
      </c>
      <c r="K185">
        <f t="shared" si="16"/>
        <v>8.4417387141701994E-3</v>
      </c>
      <c r="L185">
        <f t="shared" si="17"/>
        <v>-3.6546359999999112E-2</v>
      </c>
      <c r="M185">
        <f t="shared" si="18"/>
        <v>9.2572273317969689E-2</v>
      </c>
      <c r="N185">
        <f t="shared" si="19"/>
        <v>-6.6231223367019254E-4</v>
      </c>
      <c r="O185">
        <f t="shared" si="20"/>
        <v>4.3210224718549739E-2</v>
      </c>
      <c r="P185">
        <f t="shared" si="21"/>
        <v>4.944933900213746</v>
      </c>
      <c r="Q185">
        <f t="shared" si="21"/>
        <v>9.87969327256768</v>
      </c>
    </row>
    <row r="186" spans="1:17" x14ac:dyDescent="0.3">
      <c r="A186">
        <v>2.5661440670000002</v>
      </c>
      <c r="B186">
        <v>2.5884158396369799</v>
      </c>
      <c r="C186">
        <v>2.8246289999999998</v>
      </c>
      <c r="D186">
        <v>2.6188838529183101</v>
      </c>
      <c r="E186">
        <v>2.5661440669999802</v>
      </c>
      <c r="F186">
        <v>2.46809281976646</v>
      </c>
      <c r="G186" s="2">
        <v>9.1322411547509503</v>
      </c>
      <c r="H186" s="2">
        <v>4.111307954817824</v>
      </c>
      <c r="J186">
        <f t="shared" si="15"/>
        <v>185</v>
      </c>
      <c r="K186">
        <f t="shared" si="16"/>
        <v>2.2271772636979659E-2</v>
      </c>
      <c r="L186">
        <f t="shared" si="17"/>
        <v>0.25848493299999964</v>
      </c>
      <c r="M186">
        <f t="shared" si="18"/>
        <v>5.2739785918309856E-2</v>
      </c>
      <c r="N186">
        <f t="shared" si="19"/>
        <v>-1.9984014443252818E-14</v>
      </c>
      <c r="O186">
        <f t="shared" si="20"/>
        <v>-9.8051247233540195E-2</v>
      </c>
      <c r="P186">
        <f t="shared" si="21"/>
        <v>6.5660970877509506</v>
      </c>
      <c r="Q186">
        <f t="shared" si="21"/>
        <v>1.5451638878178238</v>
      </c>
    </row>
    <row r="187" spans="1:17" x14ac:dyDescent="0.3">
      <c r="A187">
        <v>2.380080779</v>
      </c>
      <c r="B187">
        <v>2.3892129409114702</v>
      </c>
      <c r="C187">
        <v>2.4995536999999999</v>
      </c>
      <c r="D187">
        <v>2.2298412391280298</v>
      </c>
      <c r="E187">
        <v>2.38051771662635</v>
      </c>
      <c r="F187">
        <v>2.5352692512934101</v>
      </c>
      <c r="G187" s="2">
        <v>12.999785570049495</v>
      </c>
      <c r="H187" s="2">
        <v>10.294109461309192</v>
      </c>
      <c r="J187">
        <f t="shared" si="15"/>
        <v>186</v>
      </c>
      <c r="K187">
        <f t="shared" si="16"/>
        <v>9.1321619114701491E-3</v>
      </c>
      <c r="L187">
        <f t="shared" si="17"/>
        <v>0.11947292099999984</v>
      </c>
      <c r="M187">
        <f t="shared" si="18"/>
        <v>-0.15023953987197025</v>
      </c>
      <c r="N187">
        <f t="shared" si="19"/>
        <v>4.36937626349998E-4</v>
      </c>
      <c r="O187">
        <f t="shared" si="20"/>
        <v>0.15518847229341004</v>
      </c>
      <c r="P187">
        <f t="shared" si="21"/>
        <v>10.619704791049495</v>
      </c>
      <c r="Q187">
        <f t="shared" si="21"/>
        <v>7.9140286823091923</v>
      </c>
    </row>
    <row r="188" spans="1:17" x14ac:dyDescent="0.3">
      <c r="A188">
        <v>1.5173811290000001</v>
      </c>
      <c r="B188">
        <v>1.5612918044912301</v>
      </c>
      <c r="C188">
        <v>1.4758747999999999</v>
      </c>
      <c r="D188">
        <v>1.56919072961446</v>
      </c>
      <c r="E188">
        <v>1.5167006156602301</v>
      </c>
      <c r="F188">
        <v>1.28855483756886</v>
      </c>
      <c r="G188" s="2">
        <v>9.0435380633080094</v>
      </c>
      <c r="H188" s="2">
        <v>4.2383868871933794</v>
      </c>
      <c r="J188">
        <f t="shared" si="15"/>
        <v>187</v>
      </c>
      <c r="K188">
        <f t="shared" si="16"/>
        <v>4.3910675491229956E-2</v>
      </c>
      <c r="L188">
        <f t="shared" si="17"/>
        <v>-4.1506329000000175E-2</v>
      </c>
      <c r="M188">
        <f t="shared" si="18"/>
        <v>5.1809600614459939E-2</v>
      </c>
      <c r="N188">
        <f t="shared" si="19"/>
        <v>-6.8051333977003914E-4</v>
      </c>
      <c r="O188">
        <f t="shared" si="20"/>
        <v>-0.22882629143114008</v>
      </c>
      <c r="P188">
        <f t="shared" si="21"/>
        <v>7.526156934308009</v>
      </c>
      <c r="Q188">
        <f t="shared" si="21"/>
        <v>2.7210057581933791</v>
      </c>
    </row>
    <row r="189" spans="1:17" x14ac:dyDescent="0.3">
      <c r="A189">
        <v>-0.82047012500000005</v>
      </c>
      <c r="B189">
        <v>-0.83288730666835797</v>
      </c>
      <c r="C189">
        <v>-0.51140845000000001</v>
      </c>
      <c r="D189">
        <v>-0.663316140481779</v>
      </c>
      <c r="E189">
        <v>-0.81974592968744298</v>
      </c>
      <c r="F189">
        <v>-0.65492484774850301</v>
      </c>
      <c r="G189" s="2">
        <v>11.102259144480284</v>
      </c>
      <c r="H189" s="2">
        <v>4.2453361881217457</v>
      </c>
      <c r="J189">
        <f t="shared" si="15"/>
        <v>188</v>
      </c>
      <c r="K189">
        <f t="shared" si="16"/>
        <v>-1.2417181668357924E-2</v>
      </c>
      <c r="L189">
        <f t="shared" si="17"/>
        <v>0.30906167500000004</v>
      </c>
      <c r="M189">
        <f t="shared" si="18"/>
        <v>0.15715398451822105</v>
      </c>
      <c r="N189">
        <f t="shared" si="19"/>
        <v>7.2419531255707437E-4</v>
      </c>
      <c r="O189">
        <f t="shared" si="20"/>
        <v>0.16554527725149704</v>
      </c>
      <c r="P189">
        <f t="shared" si="21"/>
        <v>11.922729269480284</v>
      </c>
      <c r="Q189">
        <f t="shared" si="21"/>
        <v>5.0658063131217457</v>
      </c>
    </row>
    <row r="190" spans="1:17" x14ac:dyDescent="0.3">
      <c r="A190">
        <v>21.324015410000001</v>
      </c>
      <c r="B190">
        <v>21.312576182950799</v>
      </c>
      <c r="C190">
        <v>21.585861000000001</v>
      </c>
      <c r="D190">
        <v>21.308484403541701</v>
      </c>
      <c r="E190">
        <v>21.324015410000101</v>
      </c>
      <c r="F190">
        <v>21.432332575023899</v>
      </c>
      <c r="G190" s="2">
        <v>17.511366910014754</v>
      </c>
      <c r="H190" s="2">
        <v>25.953556510263425</v>
      </c>
      <c r="J190">
        <f t="shared" si="15"/>
        <v>189</v>
      </c>
      <c r="K190">
        <f t="shared" si="16"/>
        <v>-1.1439227049201861E-2</v>
      </c>
      <c r="L190">
        <f t="shared" si="17"/>
        <v>0.26184559000000007</v>
      </c>
      <c r="M190">
        <f t="shared" si="18"/>
        <v>-1.5531006458299856E-2</v>
      </c>
      <c r="N190">
        <f t="shared" si="19"/>
        <v>9.9475983006414026E-14</v>
      </c>
      <c r="O190">
        <f t="shared" si="20"/>
        <v>0.1083171650238981</v>
      </c>
      <c r="P190">
        <f t="shared" si="21"/>
        <v>-3.8126484999852472</v>
      </c>
      <c r="Q190">
        <f t="shared" si="21"/>
        <v>4.6295411002634239</v>
      </c>
    </row>
    <row r="191" spans="1:17" x14ac:dyDescent="0.3">
      <c r="A191">
        <v>6.5683087569999996</v>
      </c>
      <c r="B191">
        <v>6.5629706607899996</v>
      </c>
      <c r="C191">
        <v>6.4007379999999996</v>
      </c>
      <c r="D191">
        <v>6.4350375138967602</v>
      </c>
      <c r="E191">
        <v>6.56830875700002</v>
      </c>
      <c r="F191">
        <v>6.3025584352933999</v>
      </c>
      <c r="G191" s="2">
        <v>12.626012173415658</v>
      </c>
      <c r="H191" s="2">
        <v>16.808280167718546</v>
      </c>
      <c r="J191">
        <f t="shared" si="15"/>
        <v>190</v>
      </c>
      <c r="K191">
        <f t="shared" si="16"/>
        <v>-5.3380962100000318E-3</v>
      </c>
      <c r="L191">
        <f t="shared" si="17"/>
        <v>-0.16757075700000001</v>
      </c>
      <c r="M191">
        <f t="shared" si="18"/>
        <v>-0.13327124310323946</v>
      </c>
      <c r="N191">
        <f t="shared" si="19"/>
        <v>2.042810365310288E-14</v>
      </c>
      <c r="O191">
        <f t="shared" si="20"/>
        <v>-0.26575032170659973</v>
      </c>
      <c r="P191">
        <f t="shared" si="21"/>
        <v>6.0577034164156585</v>
      </c>
      <c r="Q191">
        <f t="shared" si="21"/>
        <v>10.239971410718546</v>
      </c>
    </row>
    <row r="192" spans="1:17" x14ac:dyDescent="0.3">
      <c r="A192">
        <v>8.8799946369999994</v>
      </c>
      <c r="B192">
        <v>8.8842209032913697</v>
      </c>
      <c r="C192">
        <v>8.9002169999999996</v>
      </c>
      <c r="D192">
        <v>8.7419437324660301</v>
      </c>
      <c r="E192">
        <v>8.8801439630474608</v>
      </c>
      <c r="F192">
        <v>8.9598383167484901</v>
      </c>
      <c r="G192" s="2">
        <v>14.040483186971443</v>
      </c>
      <c r="H192" s="2">
        <v>18.982037702336289</v>
      </c>
      <c r="J192">
        <f t="shared" si="15"/>
        <v>191</v>
      </c>
      <c r="K192">
        <f t="shared" si="16"/>
        <v>4.2262662913703508E-3</v>
      </c>
      <c r="L192">
        <f t="shared" si="17"/>
        <v>2.0222363000000243E-2</v>
      </c>
      <c r="M192">
        <f t="shared" si="18"/>
        <v>-0.13805090453396929</v>
      </c>
      <c r="N192">
        <f t="shared" si="19"/>
        <v>1.4932604746142886E-4</v>
      </c>
      <c r="O192">
        <f t="shared" si="20"/>
        <v>7.9843679748490715E-2</v>
      </c>
      <c r="P192">
        <f t="shared" si="21"/>
        <v>5.1604885499714435</v>
      </c>
      <c r="Q192">
        <f t="shared" si="21"/>
        <v>10.102043065336289</v>
      </c>
    </row>
    <row r="193" spans="1:17" x14ac:dyDescent="0.3">
      <c r="A193">
        <v>16.077974959999999</v>
      </c>
      <c r="B193">
        <v>16.081095171794601</v>
      </c>
      <c r="C193">
        <v>16.058637999999998</v>
      </c>
      <c r="D193">
        <v>16.003567027506499</v>
      </c>
      <c r="E193">
        <v>16.077974959999899</v>
      </c>
      <c r="F193">
        <v>16.1910424926586</v>
      </c>
      <c r="G193" s="2">
        <v>14.815503821918396</v>
      </c>
      <c r="H193" s="2">
        <v>22.824068250502187</v>
      </c>
      <c r="J193">
        <f t="shared" si="15"/>
        <v>192</v>
      </c>
      <c r="K193">
        <f t="shared" si="16"/>
        <v>3.1202117946023122E-3</v>
      </c>
      <c r="L193">
        <f t="shared" si="17"/>
        <v>-1.9336960000000403E-2</v>
      </c>
      <c r="M193">
        <f t="shared" si="18"/>
        <v>-7.4407932493500084E-2</v>
      </c>
      <c r="N193">
        <f t="shared" si="19"/>
        <v>-9.9475983006414026E-14</v>
      </c>
      <c r="O193">
        <f t="shared" si="20"/>
        <v>0.11306753265860081</v>
      </c>
      <c r="P193">
        <f t="shared" si="21"/>
        <v>-1.2624711380816027</v>
      </c>
      <c r="Q193">
        <f t="shared" si="21"/>
        <v>6.7460932905021878</v>
      </c>
    </row>
    <row r="194" spans="1:17" x14ac:dyDescent="0.3">
      <c r="A194">
        <v>4.6649301660000004</v>
      </c>
      <c r="B194">
        <v>4.68469961730242</v>
      </c>
      <c r="C194">
        <v>4.6013618000000003</v>
      </c>
      <c r="D194">
        <v>4.8387618114006701</v>
      </c>
      <c r="E194">
        <v>4.66636976346956</v>
      </c>
      <c r="F194">
        <v>4.6142585269221499</v>
      </c>
      <c r="G194" s="2">
        <v>15.484627757555657</v>
      </c>
      <c r="H194" s="2">
        <v>14.938851007056456</v>
      </c>
      <c r="J194">
        <f t="shared" si="15"/>
        <v>193</v>
      </c>
      <c r="K194">
        <f t="shared" si="16"/>
        <v>1.9769451302419583E-2</v>
      </c>
      <c r="L194">
        <f t="shared" si="17"/>
        <v>-6.3568366000000154E-2</v>
      </c>
      <c r="M194">
        <f t="shared" si="18"/>
        <v>0.17383164540066964</v>
      </c>
      <c r="N194">
        <f t="shared" si="19"/>
        <v>1.4395974695595726E-3</v>
      </c>
      <c r="O194">
        <f t="shared" si="20"/>
        <v>-5.067163907785055E-2</v>
      </c>
      <c r="P194">
        <f t="shared" si="21"/>
        <v>10.819697591555656</v>
      </c>
      <c r="Q194">
        <f t="shared" si="21"/>
        <v>10.273920841056455</v>
      </c>
    </row>
    <row r="195" spans="1:17" x14ac:dyDescent="0.3">
      <c r="A195">
        <v>-0.460503106</v>
      </c>
      <c r="B195">
        <v>-0.42003285499943599</v>
      </c>
      <c r="C195">
        <v>-9.0262490000000001E-2</v>
      </c>
      <c r="D195">
        <v>-0.48155622641393903</v>
      </c>
      <c r="E195">
        <v>-0.46050310600000199</v>
      </c>
      <c r="F195">
        <v>-0.44150136819161601</v>
      </c>
      <c r="G195" s="2">
        <v>-6.3416188069746839</v>
      </c>
      <c r="H195" s="2">
        <v>-9.3368951243345641</v>
      </c>
      <c r="J195">
        <f t="shared" si="15"/>
        <v>194</v>
      </c>
      <c r="K195">
        <f t="shared" si="16"/>
        <v>4.0470251000564006E-2</v>
      </c>
      <c r="L195">
        <f t="shared" si="17"/>
        <v>0.37024061600000002</v>
      </c>
      <c r="M195">
        <f t="shared" si="18"/>
        <v>-2.105312041393903E-2</v>
      </c>
      <c r="N195">
        <f t="shared" si="19"/>
        <v>-1.9984014443252818E-15</v>
      </c>
      <c r="O195">
        <f t="shared" si="20"/>
        <v>1.9001737808383989E-2</v>
      </c>
      <c r="P195">
        <f t="shared" si="21"/>
        <v>-5.8811157009746839</v>
      </c>
      <c r="Q195">
        <f t="shared" si="21"/>
        <v>-8.8763920183345633</v>
      </c>
    </row>
    <row r="196" spans="1:17" x14ac:dyDescent="0.3">
      <c r="A196">
        <v>-1.490625318</v>
      </c>
      <c r="B196">
        <v>-1.4910562484963501</v>
      </c>
      <c r="C196">
        <v>-1.5269600000000001</v>
      </c>
      <c r="D196">
        <v>-1.4712191698814401</v>
      </c>
      <c r="E196">
        <v>-1.49032454213947</v>
      </c>
      <c r="F196">
        <v>-1.4261835580898199</v>
      </c>
      <c r="G196" s="2">
        <v>-18.869635673605679</v>
      </c>
      <c r="H196" s="2">
        <v>8.656554691590916</v>
      </c>
      <c r="J196">
        <f t="shared" ref="J196:J259" si="22">J195+1</f>
        <v>195</v>
      </c>
      <c r="K196">
        <f t="shared" ref="K196:K259" si="23">B196-$A196</f>
        <v>-4.309304963501237E-4</v>
      </c>
      <c r="L196">
        <f t="shared" si="17"/>
        <v>-3.6334682000000118E-2</v>
      </c>
      <c r="M196">
        <f t="shared" si="18"/>
        <v>1.9406148118559896E-2</v>
      </c>
      <c r="N196">
        <f t="shared" si="19"/>
        <v>3.0077586053001149E-4</v>
      </c>
      <c r="O196">
        <f t="shared" si="20"/>
        <v>6.4441759910180085E-2</v>
      </c>
      <c r="P196">
        <f t="shared" si="21"/>
        <v>-17.379010355605679</v>
      </c>
      <c r="Q196">
        <f t="shared" si="21"/>
        <v>10.147180009590915</v>
      </c>
    </row>
    <row r="197" spans="1:17" x14ac:dyDescent="0.3">
      <c r="A197">
        <v>53.688632269999999</v>
      </c>
      <c r="B197">
        <v>53.710422811326502</v>
      </c>
      <c r="C197">
        <v>53.215763000000003</v>
      </c>
      <c r="D197">
        <v>53.856226060060301</v>
      </c>
      <c r="E197">
        <v>53.6886322699998</v>
      </c>
      <c r="F197">
        <v>53.6220379090419</v>
      </c>
      <c r="G197" s="2">
        <v>16.215930309431052</v>
      </c>
      <c r="H197" s="2">
        <v>26.972847117544585</v>
      </c>
      <c r="J197">
        <f t="shared" si="22"/>
        <v>196</v>
      </c>
      <c r="K197">
        <f t="shared" si="23"/>
        <v>2.1790541326502932E-2</v>
      </c>
      <c r="L197">
        <f t="shared" si="17"/>
        <v>-0.47286926999999679</v>
      </c>
      <c r="M197">
        <f t="shared" si="18"/>
        <v>0.16759379006030173</v>
      </c>
      <c r="N197">
        <f t="shared" si="19"/>
        <v>-1.9895196601282805E-13</v>
      </c>
      <c r="O197">
        <f t="shared" si="20"/>
        <v>-6.659436095809923E-2</v>
      </c>
      <c r="P197">
        <f t="shared" si="21"/>
        <v>-37.472701960568948</v>
      </c>
      <c r="Q197">
        <f t="shared" si="21"/>
        <v>-26.715785152455414</v>
      </c>
    </row>
    <row r="198" spans="1:17" x14ac:dyDescent="0.3">
      <c r="A198">
        <v>-0.44986030399999999</v>
      </c>
      <c r="B198">
        <v>-0.44657184565559599</v>
      </c>
      <c r="C198">
        <v>-0.56513270000000004</v>
      </c>
      <c r="D198">
        <v>-0.45205405475104299</v>
      </c>
      <c r="E198">
        <v>-0.44986030399999799</v>
      </c>
      <c r="F198">
        <v>-0.409156455425149</v>
      </c>
      <c r="G198" s="2">
        <v>-9.6725206661742789</v>
      </c>
      <c r="H198" s="2">
        <v>-1.6841200512155261</v>
      </c>
      <c r="J198">
        <f t="shared" si="22"/>
        <v>197</v>
      </c>
      <c r="K198">
        <f t="shared" si="23"/>
        <v>3.2884583444039994E-3</v>
      </c>
      <c r="L198">
        <f t="shared" si="17"/>
        <v>-0.11527239600000005</v>
      </c>
      <c r="M198">
        <f t="shared" si="18"/>
        <v>-2.1937507510429999E-3</v>
      </c>
      <c r="N198">
        <f t="shared" si="19"/>
        <v>1.9984014443252818E-15</v>
      </c>
      <c r="O198">
        <f t="shared" si="20"/>
        <v>4.0703848574850987E-2</v>
      </c>
      <c r="P198">
        <f t="shared" si="21"/>
        <v>-9.2226603621742793</v>
      </c>
      <c r="Q198">
        <f t="shared" si="21"/>
        <v>-1.2342597472155261</v>
      </c>
    </row>
    <row r="199" spans="1:17" x14ac:dyDescent="0.3">
      <c r="A199">
        <v>-0.98298052999999996</v>
      </c>
      <c r="B199">
        <v>-0.97676034032547099</v>
      </c>
      <c r="C199">
        <v>-0.82828579999999996</v>
      </c>
      <c r="D199">
        <v>-1.07621383777927</v>
      </c>
      <c r="E199">
        <v>-0.98298053000000196</v>
      </c>
      <c r="F199">
        <v>-0.94837653016766499</v>
      </c>
      <c r="G199" s="2">
        <v>0.55879108150874757</v>
      </c>
      <c r="H199" s="2">
        <v>-10.565778465388366</v>
      </c>
      <c r="J199">
        <f t="shared" si="22"/>
        <v>198</v>
      </c>
      <c r="K199">
        <f t="shared" si="23"/>
        <v>6.2201896745289753E-3</v>
      </c>
      <c r="L199">
        <f t="shared" si="17"/>
        <v>0.15469473</v>
      </c>
      <c r="M199">
        <f t="shared" si="18"/>
        <v>-9.323330777927008E-2</v>
      </c>
      <c r="N199">
        <f t="shared" si="19"/>
        <v>-1.9984014443252818E-15</v>
      </c>
      <c r="O199">
        <f t="shared" si="20"/>
        <v>3.4603999832334975E-2</v>
      </c>
      <c r="P199">
        <f t="shared" si="21"/>
        <v>1.5417716115087474</v>
      </c>
      <c r="Q199">
        <f t="shared" si="21"/>
        <v>-9.5827979353883652</v>
      </c>
    </row>
    <row r="200" spans="1:17" x14ac:dyDescent="0.3">
      <c r="A200">
        <v>-1.282081147</v>
      </c>
      <c r="B200">
        <v>-1.29480429376184</v>
      </c>
      <c r="C200">
        <v>-1.5460313999999999</v>
      </c>
      <c r="D200">
        <v>-1.32394638315276</v>
      </c>
      <c r="E200">
        <v>-1.28194803994065</v>
      </c>
      <c r="F200">
        <v>-1.29376095372455</v>
      </c>
      <c r="G200" s="2">
        <v>-14.123859154155639</v>
      </c>
      <c r="H200" s="2">
        <v>-0.40293593790463156</v>
      </c>
      <c r="J200">
        <f t="shared" si="22"/>
        <v>199</v>
      </c>
      <c r="K200">
        <f t="shared" si="23"/>
        <v>-1.2723146761840054E-2</v>
      </c>
      <c r="L200">
        <f t="shared" si="17"/>
        <v>-0.26395025299999997</v>
      </c>
      <c r="M200">
        <f t="shared" si="18"/>
        <v>-4.1865236152760055E-2</v>
      </c>
      <c r="N200">
        <f t="shared" si="19"/>
        <v>1.3310705934999056E-4</v>
      </c>
      <c r="O200">
        <f t="shared" si="20"/>
        <v>-1.1679806724550046E-2</v>
      </c>
      <c r="P200">
        <f t="shared" si="21"/>
        <v>-12.841778007155639</v>
      </c>
      <c r="Q200">
        <f t="shared" si="21"/>
        <v>0.87914520909536842</v>
      </c>
    </row>
    <row r="201" spans="1:17" x14ac:dyDescent="0.3">
      <c r="A201">
        <v>5.3785252520000002</v>
      </c>
      <c r="B201">
        <v>5.3833252072507296</v>
      </c>
      <c r="C201">
        <v>5.4565349999999997</v>
      </c>
      <c r="D201">
        <v>5.2275028987900498</v>
      </c>
      <c r="E201">
        <v>5.3785252519999602</v>
      </c>
      <c r="F201">
        <v>5.14932928756288</v>
      </c>
      <c r="G201" s="2">
        <v>16.920275086632174</v>
      </c>
      <c r="H201" s="2">
        <v>18.949843637824834</v>
      </c>
      <c r="J201">
        <f t="shared" si="22"/>
        <v>200</v>
      </c>
      <c r="K201">
        <f t="shared" si="23"/>
        <v>4.7999552507294041E-3</v>
      </c>
      <c r="L201">
        <f t="shared" si="17"/>
        <v>7.800974799999949E-2</v>
      </c>
      <c r="M201">
        <f t="shared" si="18"/>
        <v>-0.15102235320995039</v>
      </c>
      <c r="N201">
        <f t="shared" si="19"/>
        <v>-3.9968028886505635E-14</v>
      </c>
      <c r="O201">
        <f t="shared" si="20"/>
        <v>-0.2291959644371202</v>
      </c>
      <c r="P201">
        <f t="shared" si="21"/>
        <v>11.541749834632174</v>
      </c>
      <c r="Q201">
        <f t="shared" si="21"/>
        <v>13.571318385824835</v>
      </c>
    </row>
    <row r="202" spans="1:17" x14ac:dyDescent="0.3">
      <c r="A202">
        <v>8.8073771480000005</v>
      </c>
      <c r="B202">
        <v>8.7767979672577798</v>
      </c>
      <c r="C202">
        <v>9.0650519999999997</v>
      </c>
      <c r="D202">
        <v>8.7180799888108105</v>
      </c>
      <c r="E202">
        <v>8.8074848890815201</v>
      </c>
      <c r="F202">
        <v>8.9242314337185409</v>
      </c>
      <c r="G202" s="2">
        <v>15.368556659871269</v>
      </c>
      <c r="H202" s="2">
        <v>21.037472369333674</v>
      </c>
      <c r="J202">
        <f t="shared" si="22"/>
        <v>201</v>
      </c>
      <c r="K202">
        <f t="shared" si="23"/>
        <v>-3.0579180742220657E-2</v>
      </c>
      <c r="L202">
        <f t="shared" si="17"/>
        <v>0.25767485199999918</v>
      </c>
      <c r="M202">
        <f t="shared" si="18"/>
        <v>-8.9297159189190012E-2</v>
      </c>
      <c r="N202">
        <f t="shared" si="19"/>
        <v>1.0774108151956341E-4</v>
      </c>
      <c r="O202">
        <f t="shared" si="20"/>
        <v>0.1168542857185404</v>
      </c>
      <c r="P202">
        <f t="shared" si="21"/>
        <v>6.5611795118712681</v>
      </c>
      <c r="Q202">
        <f t="shared" si="21"/>
        <v>12.230095221333674</v>
      </c>
    </row>
    <row r="203" spans="1:17" x14ac:dyDescent="0.3">
      <c r="A203">
        <v>-3.1407387039999999</v>
      </c>
      <c r="B203">
        <v>-3.08993778057238</v>
      </c>
      <c r="C203">
        <v>-2.9788541999999998</v>
      </c>
      <c r="D203">
        <v>-3.1089693428263998</v>
      </c>
      <c r="E203">
        <v>-3.1407387039999901</v>
      </c>
      <c r="F203">
        <v>-3.1355184912934102</v>
      </c>
      <c r="G203" s="2">
        <v>-15.041278116382394</v>
      </c>
      <c r="H203" s="2">
        <v>4.2727423439089876</v>
      </c>
      <c r="J203">
        <f t="shared" si="22"/>
        <v>202</v>
      </c>
      <c r="K203">
        <f t="shared" si="23"/>
        <v>5.0800923427619882E-2</v>
      </c>
      <c r="L203">
        <f t="shared" si="17"/>
        <v>0.1618845040000001</v>
      </c>
      <c r="M203">
        <f t="shared" si="18"/>
        <v>3.1769361173600075E-2</v>
      </c>
      <c r="N203">
        <f t="shared" si="19"/>
        <v>9.7699626167013776E-15</v>
      </c>
      <c r="O203">
        <f t="shared" si="20"/>
        <v>5.2202127065896775E-3</v>
      </c>
      <c r="P203">
        <f t="shared" si="21"/>
        <v>-11.900539412382393</v>
      </c>
      <c r="Q203">
        <f t="shared" si="21"/>
        <v>7.4134810479089879</v>
      </c>
    </row>
    <row r="204" spans="1:17" x14ac:dyDescent="0.3">
      <c r="A204">
        <v>3.3119444279999999</v>
      </c>
      <c r="B204">
        <v>3.3371319838279399</v>
      </c>
      <c r="C204">
        <v>3.1505407999999999</v>
      </c>
      <c r="D204">
        <v>3.1044425817414898</v>
      </c>
      <c r="E204">
        <v>3.311887916816</v>
      </c>
      <c r="F204">
        <v>3.2262695163233501</v>
      </c>
      <c r="G204" s="2">
        <v>11.552259395408639</v>
      </c>
      <c r="H204" s="2">
        <v>8.9222791062938374</v>
      </c>
      <c r="J204">
        <f t="shared" si="22"/>
        <v>203</v>
      </c>
      <c r="K204">
        <f t="shared" si="23"/>
        <v>2.5187555827939967E-2</v>
      </c>
      <c r="L204">
        <f t="shared" si="17"/>
        <v>-0.16140362799999997</v>
      </c>
      <c r="M204">
        <f t="shared" si="18"/>
        <v>-0.20750184625851009</v>
      </c>
      <c r="N204">
        <f t="shared" si="19"/>
        <v>-5.6511183999852221E-5</v>
      </c>
      <c r="O204">
        <f t="shared" si="20"/>
        <v>-8.5674911676649756E-2</v>
      </c>
      <c r="P204">
        <f t="shared" si="21"/>
        <v>8.2403149674086382</v>
      </c>
      <c r="Q204">
        <f t="shared" si="21"/>
        <v>5.610334678293837</v>
      </c>
    </row>
    <row r="205" spans="1:17" x14ac:dyDescent="0.3">
      <c r="A205">
        <v>5.3256888480000004</v>
      </c>
      <c r="B205">
        <v>5.3442859124304603</v>
      </c>
      <c r="C205">
        <v>4.6042366000000001</v>
      </c>
      <c r="D205">
        <v>5.5271087557520904</v>
      </c>
      <c r="E205">
        <v>5.3249487418356303</v>
      </c>
      <c r="F205">
        <v>5.22381418816168</v>
      </c>
      <c r="G205" s="2">
        <v>14.829469549116313</v>
      </c>
      <c r="H205" s="2">
        <v>14.628164230745044</v>
      </c>
      <c r="J205">
        <f t="shared" si="22"/>
        <v>204</v>
      </c>
      <c r="K205">
        <f t="shared" si="23"/>
        <v>1.8597064430459831E-2</v>
      </c>
      <c r="L205">
        <f t="shared" si="17"/>
        <v>-0.7214522480000003</v>
      </c>
      <c r="M205">
        <f t="shared" si="18"/>
        <v>0.20141990775208996</v>
      </c>
      <c r="N205">
        <f t="shared" si="19"/>
        <v>-7.4010616437014676E-4</v>
      </c>
      <c r="O205">
        <f t="shared" si="20"/>
        <v>-0.10187465983832045</v>
      </c>
      <c r="P205">
        <f t="shared" si="21"/>
        <v>9.5037807011163125</v>
      </c>
      <c r="Q205">
        <f t="shared" si="21"/>
        <v>9.3024753827450439</v>
      </c>
    </row>
    <row r="206" spans="1:17" x14ac:dyDescent="0.3">
      <c r="A206">
        <v>5.3971741460000002</v>
      </c>
      <c r="B206">
        <v>5.3843664978679397</v>
      </c>
      <c r="C206">
        <v>4.801164</v>
      </c>
      <c r="D206">
        <v>5.5502804798523702</v>
      </c>
      <c r="E206">
        <v>5.3971741459999896</v>
      </c>
      <c r="F206">
        <v>5.5265256145568804</v>
      </c>
      <c r="G206" s="2">
        <v>15.400346392065309</v>
      </c>
      <c r="H206" s="2">
        <v>18.162715090087914</v>
      </c>
      <c r="J206">
        <f t="shared" si="22"/>
        <v>205</v>
      </c>
      <c r="K206">
        <f t="shared" si="23"/>
        <v>-1.2807648132060478E-2</v>
      </c>
      <c r="L206">
        <f t="shared" si="17"/>
        <v>-0.59601014600000024</v>
      </c>
      <c r="M206">
        <f t="shared" si="18"/>
        <v>0.15310633385236994</v>
      </c>
      <c r="N206">
        <f t="shared" si="19"/>
        <v>-1.0658141036401503E-14</v>
      </c>
      <c r="O206">
        <f t="shared" si="20"/>
        <v>0.12935146855688018</v>
      </c>
      <c r="P206">
        <f t="shared" si="21"/>
        <v>10.003172246065308</v>
      </c>
      <c r="Q206">
        <f t="shared" si="21"/>
        <v>12.765540944087913</v>
      </c>
    </row>
    <row r="207" spans="1:17" x14ac:dyDescent="0.3">
      <c r="A207">
        <v>2.579832626</v>
      </c>
      <c r="B207">
        <v>2.5583993771637199</v>
      </c>
      <c r="C207">
        <v>2.8146857999999999</v>
      </c>
      <c r="D207">
        <v>2.70267472531006</v>
      </c>
      <c r="E207">
        <v>2.5792352183444498</v>
      </c>
      <c r="F207">
        <v>2.8175601661976</v>
      </c>
      <c r="G207" s="2">
        <v>13.255994254195571</v>
      </c>
      <c r="H207" s="2">
        <v>10.218990753803752</v>
      </c>
      <c r="J207">
        <f t="shared" si="22"/>
        <v>206</v>
      </c>
      <c r="K207">
        <f t="shared" si="23"/>
        <v>-2.1433248836280061E-2</v>
      </c>
      <c r="L207">
        <f t="shared" si="17"/>
        <v>0.23485317399999994</v>
      </c>
      <c r="M207">
        <f t="shared" si="18"/>
        <v>0.12284209931006007</v>
      </c>
      <c r="N207">
        <f t="shared" si="19"/>
        <v>-5.9740765555016395E-4</v>
      </c>
      <c r="O207">
        <f t="shared" si="20"/>
        <v>0.23772754019760001</v>
      </c>
      <c r="P207">
        <f t="shared" si="21"/>
        <v>10.676161628195571</v>
      </c>
      <c r="Q207">
        <f t="shared" si="21"/>
        <v>7.6391581278037517</v>
      </c>
    </row>
    <row r="208" spans="1:17" x14ac:dyDescent="0.3">
      <c r="A208">
        <v>7.7387361449999998</v>
      </c>
      <c r="B208">
        <v>7.7213214667901298</v>
      </c>
      <c r="C208">
        <v>7.9441236999999996</v>
      </c>
      <c r="D208">
        <v>7.6570506022840599</v>
      </c>
      <c r="E208">
        <v>7.73873614500003</v>
      </c>
      <c r="F208">
        <v>6.7580373541975902</v>
      </c>
      <c r="G208" s="2">
        <v>13.253933384669381</v>
      </c>
      <c r="H208" s="2">
        <v>15.952565699778361</v>
      </c>
      <c r="J208">
        <f t="shared" si="22"/>
        <v>207</v>
      </c>
      <c r="K208">
        <f t="shared" si="23"/>
        <v>-1.7414678209870083E-2</v>
      </c>
      <c r="L208">
        <f t="shared" si="17"/>
        <v>0.20538755499999972</v>
      </c>
      <c r="M208">
        <f t="shared" si="18"/>
        <v>-8.1685542715939974E-2</v>
      </c>
      <c r="N208">
        <f t="shared" si="19"/>
        <v>3.0198066269804258E-14</v>
      </c>
      <c r="O208">
        <f t="shared" si="20"/>
        <v>-0.98069879080240963</v>
      </c>
      <c r="P208">
        <f t="shared" si="21"/>
        <v>5.5151972396693809</v>
      </c>
      <c r="Q208">
        <f t="shared" si="21"/>
        <v>8.2138295547783606</v>
      </c>
    </row>
    <row r="209" spans="1:17" x14ac:dyDescent="0.3">
      <c r="A209">
        <v>-2.372395493</v>
      </c>
      <c r="B209">
        <v>-2.3434620483828201</v>
      </c>
      <c r="C209">
        <v>-2.0283197999999998</v>
      </c>
      <c r="D209">
        <v>-2.33249842565571</v>
      </c>
      <c r="E209">
        <v>-2.3723954929999902</v>
      </c>
      <c r="F209">
        <v>-2.31405770559281</v>
      </c>
      <c r="G209" s="2">
        <v>3.0701259769835523</v>
      </c>
      <c r="H209" s="2">
        <v>-8.2550996852420084</v>
      </c>
      <c r="J209">
        <f t="shared" si="22"/>
        <v>208</v>
      </c>
      <c r="K209">
        <f t="shared" si="23"/>
        <v>2.8933444617179838E-2</v>
      </c>
      <c r="L209">
        <f t="shared" si="17"/>
        <v>0.34407569300000018</v>
      </c>
      <c r="M209">
        <f t="shared" si="18"/>
        <v>3.9897067344289994E-2</v>
      </c>
      <c r="N209">
        <f t="shared" si="19"/>
        <v>9.7699626167013776E-15</v>
      </c>
      <c r="O209">
        <f t="shared" si="20"/>
        <v>5.8337787407189978E-2</v>
      </c>
      <c r="P209">
        <f t="shared" si="21"/>
        <v>5.4425214699835518</v>
      </c>
      <c r="Q209">
        <f t="shared" si="21"/>
        <v>-5.8827041922420085</v>
      </c>
    </row>
    <row r="210" spans="1:17" x14ac:dyDescent="0.3">
      <c r="A210">
        <v>9.2362070680000006</v>
      </c>
      <c r="B210">
        <v>9.2273638489674603</v>
      </c>
      <c r="C210">
        <v>8.8611540000000009</v>
      </c>
      <c r="D210">
        <v>9.1917493458404298</v>
      </c>
      <c r="E210">
        <v>9.2362357658536798</v>
      </c>
      <c r="F210">
        <v>9.0199020929102005</v>
      </c>
      <c r="G210" s="2">
        <v>14.984776799866165</v>
      </c>
      <c r="H210" s="2">
        <v>18.275769348700592</v>
      </c>
      <c r="J210">
        <f t="shared" si="22"/>
        <v>209</v>
      </c>
      <c r="K210">
        <f t="shared" si="23"/>
        <v>-8.8432190325402615E-3</v>
      </c>
      <c r="L210">
        <f t="shared" ref="L210:L273" si="24">C210-$A210</f>
        <v>-0.37505306799999971</v>
      </c>
      <c r="M210">
        <f t="shared" ref="M210:M273" si="25">D210-$A210</f>
        <v>-4.4457722159570778E-2</v>
      </c>
      <c r="N210">
        <f t="shared" ref="N210:N273" si="26">E210-$A210</f>
        <v>2.8697853679204854E-5</v>
      </c>
      <c r="O210">
        <f t="shared" ref="O210:O273" si="27">F210-$A210</f>
        <v>-0.21630497508980007</v>
      </c>
      <c r="P210">
        <f t="shared" ref="P210:Q273" si="28">G210-$A210</f>
        <v>5.7485697318661639</v>
      </c>
      <c r="Q210">
        <f t="shared" si="28"/>
        <v>9.0395622807005918</v>
      </c>
    </row>
    <row r="211" spans="1:17" x14ac:dyDescent="0.3">
      <c r="A211">
        <v>2.8255375049999998</v>
      </c>
      <c r="B211">
        <v>2.8220855910164402</v>
      </c>
      <c r="C211">
        <v>2.6725775999999999</v>
      </c>
      <c r="D211">
        <v>2.7355446587429002</v>
      </c>
      <c r="E211">
        <v>2.8246565349221302</v>
      </c>
      <c r="F211">
        <v>2.6145101870419101</v>
      </c>
      <c r="G211" s="2">
        <v>11.717546555204951</v>
      </c>
      <c r="H211" s="2">
        <v>10.755518971255428</v>
      </c>
      <c r="J211">
        <f t="shared" si="22"/>
        <v>210</v>
      </c>
      <c r="K211">
        <f t="shared" si="23"/>
        <v>-3.4519139835595958E-3</v>
      </c>
      <c r="L211">
        <f t="shared" si="24"/>
        <v>-0.1529599049999999</v>
      </c>
      <c r="M211">
        <f t="shared" si="25"/>
        <v>-8.9992846257099579E-2</v>
      </c>
      <c r="N211">
        <f t="shared" si="26"/>
        <v>-8.8097007786958059E-4</v>
      </c>
      <c r="O211">
        <f t="shared" si="27"/>
        <v>-0.21102731795808971</v>
      </c>
      <c r="P211">
        <f t="shared" si="28"/>
        <v>8.8920090502049511</v>
      </c>
      <c r="Q211">
        <f t="shared" si="28"/>
        <v>7.9299814662554287</v>
      </c>
    </row>
    <row r="212" spans="1:17" x14ac:dyDescent="0.3">
      <c r="A212">
        <v>13.097039710000001</v>
      </c>
      <c r="B212">
        <v>13.079522734476001</v>
      </c>
      <c r="C212">
        <v>12.8358755</v>
      </c>
      <c r="D212">
        <v>13.2055647306538</v>
      </c>
      <c r="E212">
        <v>13.097039709999899</v>
      </c>
      <c r="F212">
        <v>13.403998235389199</v>
      </c>
      <c r="G212" s="2">
        <v>15.44227357489723</v>
      </c>
      <c r="H212" s="2">
        <v>20.962617396587248</v>
      </c>
      <c r="J212">
        <f t="shared" si="22"/>
        <v>211</v>
      </c>
      <c r="K212">
        <f t="shared" si="23"/>
        <v>-1.7516975523999889E-2</v>
      </c>
      <c r="L212">
        <f t="shared" si="24"/>
        <v>-0.26116421000000045</v>
      </c>
      <c r="M212">
        <f t="shared" si="25"/>
        <v>0.10852502065379888</v>
      </c>
      <c r="N212">
        <f t="shared" si="26"/>
        <v>-1.0125233984581428E-13</v>
      </c>
      <c r="O212">
        <f t="shared" si="27"/>
        <v>0.30695852538919866</v>
      </c>
      <c r="P212">
        <f t="shared" si="28"/>
        <v>2.3452338648972297</v>
      </c>
      <c r="Q212">
        <f t="shared" si="28"/>
        <v>7.8655776865872475</v>
      </c>
    </row>
    <row r="213" spans="1:17" x14ac:dyDescent="0.3">
      <c r="A213">
        <v>3.7801619870000001</v>
      </c>
      <c r="B213">
        <v>3.78558376389786</v>
      </c>
      <c r="C213">
        <v>4.0338919999999998</v>
      </c>
      <c r="D213">
        <v>3.7778020074593099</v>
      </c>
      <c r="E213">
        <v>3.7801619870000001</v>
      </c>
      <c r="F213">
        <v>3.9125704255808298</v>
      </c>
      <c r="G213" s="2">
        <v>9.045668110677811</v>
      </c>
      <c r="H213" s="2">
        <v>7.4495694662650624</v>
      </c>
      <c r="J213">
        <f t="shared" si="22"/>
        <v>212</v>
      </c>
      <c r="K213">
        <f t="shared" si="23"/>
        <v>5.4217768978599423E-3</v>
      </c>
      <c r="L213">
        <f t="shared" si="24"/>
        <v>0.25373001299999975</v>
      </c>
      <c r="M213">
        <f t="shared" si="25"/>
        <v>-2.3599795406901158E-3</v>
      </c>
      <c r="N213">
        <f t="shared" si="26"/>
        <v>0</v>
      </c>
      <c r="O213">
        <f t="shared" si="27"/>
        <v>0.13240843858082973</v>
      </c>
      <c r="P213">
        <f t="shared" si="28"/>
        <v>5.2655061236778113</v>
      </c>
      <c r="Q213">
        <f t="shared" si="28"/>
        <v>3.6694074792650624</v>
      </c>
    </row>
    <row r="214" spans="1:17" x14ac:dyDescent="0.3">
      <c r="A214">
        <v>38.591876030000002</v>
      </c>
      <c r="B214">
        <v>38.549482344172098</v>
      </c>
      <c r="C214">
        <v>38.705821999999998</v>
      </c>
      <c r="D214">
        <v>38.614068741009099</v>
      </c>
      <c r="E214">
        <v>38.591876029999703</v>
      </c>
      <c r="F214">
        <v>36.691964064131803</v>
      </c>
      <c r="G214" s="2">
        <v>18.389849589463662</v>
      </c>
      <c r="H214" s="2">
        <v>31.491446393145246</v>
      </c>
      <c r="J214">
        <f t="shared" si="22"/>
        <v>213</v>
      </c>
      <c r="K214">
        <f t="shared" si="23"/>
        <v>-4.2393685827903482E-2</v>
      </c>
      <c r="L214">
        <f t="shared" si="24"/>
        <v>0.11394596999999607</v>
      </c>
      <c r="M214">
        <f t="shared" si="25"/>
        <v>2.2192711009097366E-2</v>
      </c>
      <c r="N214">
        <f t="shared" si="26"/>
        <v>-2.9842794901924208E-13</v>
      </c>
      <c r="O214">
        <f t="shared" si="27"/>
        <v>-1.8999119658681991</v>
      </c>
      <c r="P214">
        <f t="shared" si="28"/>
        <v>-20.20202644053634</v>
      </c>
      <c r="Q214">
        <f t="shared" si="28"/>
        <v>-7.1004296368547557</v>
      </c>
    </row>
    <row r="215" spans="1:17" x14ac:dyDescent="0.3">
      <c r="A215">
        <v>-3.5923508649999998</v>
      </c>
      <c r="B215">
        <v>-3.58809647113734</v>
      </c>
      <c r="C215">
        <v>-3.2544949999999999</v>
      </c>
      <c r="D215">
        <v>-3.48949075860466</v>
      </c>
      <c r="E215">
        <v>-3.59235086499999</v>
      </c>
      <c r="F215">
        <v>-3.2305442523652701</v>
      </c>
      <c r="G215" s="2">
        <v>-4.5414404148598866</v>
      </c>
      <c r="H215" s="2">
        <v>-11.5367752155475</v>
      </c>
      <c r="J215">
        <f t="shared" si="22"/>
        <v>214</v>
      </c>
      <c r="K215">
        <f t="shared" si="23"/>
        <v>4.2543938626597999E-3</v>
      </c>
      <c r="L215">
        <f t="shared" si="24"/>
        <v>0.33785586499999987</v>
      </c>
      <c r="M215">
        <f t="shared" si="25"/>
        <v>0.10286010639533982</v>
      </c>
      <c r="N215">
        <f t="shared" si="26"/>
        <v>9.7699626167013776E-15</v>
      </c>
      <c r="O215">
        <f t="shared" si="27"/>
        <v>0.36180661263472969</v>
      </c>
      <c r="P215">
        <f t="shared" si="28"/>
        <v>-0.94908954985988681</v>
      </c>
      <c r="Q215">
        <f t="shared" si="28"/>
        <v>-7.9444243505475001</v>
      </c>
    </row>
    <row r="216" spans="1:17" x14ac:dyDescent="0.3">
      <c r="A216">
        <v>2.8237950359999999</v>
      </c>
      <c r="B216">
        <v>2.81310098876805</v>
      </c>
      <c r="C216">
        <v>2.7664651999999998</v>
      </c>
      <c r="D216">
        <v>2.8943356865921399</v>
      </c>
      <c r="E216">
        <v>2.8271902168051199</v>
      </c>
      <c r="F216">
        <v>2.7849379948083701</v>
      </c>
      <c r="G216" s="2">
        <v>12.414881766713517</v>
      </c>
      <c r="H216" s="2">
        <v>9.9543567250011922</v>
      </c>
      <c r="J216">
        <f t="shared" si="22"/>
        <v>215</v>
      </c>
      <c r="K216">
        <f t="shared" si="23"/>
        <v>-1.0694047231949888E-2</v>
      </c>
      <c r="L216">
        <f t="shared" si="24"/>
        <v>-5.7329836000000078E-2</v>
      </c>
      <c r="M216">
        <f t="shared" si="25"/>
        <v>7.0540650592139986E-2</v>
      </c>
      <c r="N216">
        <f t="shared" si="26"/>
        <v>3.3951808051200238E-3</v>
      </c>
      <c r="O216">
        <f t="shared" si="27"/>
        <v>-3.8857041191629804E-2</v>
      </c>
      <c r="P216">
        <f t="shared" si="28"/>
        <v>9.591086730713517</v>
      </c>
      <c r="Q216">
        <f t="shared" si="28"/>
        <v>7.1305616890011922</v>
      </c>
    </row>
    <row r="217" spans="1:17" x14ac:dyDescent="0.3">
      <c r="A217">
        <v>13.06938208</v>
      </c>
      <c r="B217">
        <v>13.0643720229371</v>
      </c>
      <c r="C217">
        <v>12.653358000000001</v>
      </c>
      <c r="D217">
        <v>13.1746244557072</v>
      </c>
      <c r="E217">
        <v>13.06938208</v>
      </c>
      <c r="F217">
        <v>13.4177949703592</v>
      </c>
      <c r="G217" s="2">
        <v>15.922256969291555</v>
      </c>
      <c r="H217" s="2">
        <v>20.427798888696902</v>
      </c>
      <c r="J217">
        <f t="shared" si="22"/>
        <v>216</v>
      </c>
      <c r="K217">
        <f t="shared" si="23"/>
        <v>-5.0100570629005858E-3</v>
      </c>
      <c r="L217">
        <f t="shared" si="24"/>
        <v>-0.41602407999999969</v>
      </c>
      <c r="M217">
        <f t="shared" si="25"/>
        <v>0.10524237570719919</v>
      </c>
      <c r="N217">
        <f t="shared" si="26"/>
        <v>0</v>
      </c>
      <c r="O217">
        <f t="shared" si="27"/>
        <v>0.34841289035919942</v>
      </c>
      <c r="P217">
        <f t="shared" si="28"/>
        <v>2.8528748892915541</v>
      </c>
      <c r="Q217">
        <f t="shared" si="28"/>
        <v>7.3584168086969015</v>
      </c>
    </row>
    <row r="218" spans="1:17" x14ac:dyDescent="0.3">
      <c r="A218">
        <v>-0.48299666499999999</v>
      </c>
      <c r="B218">
        <v>-0.48350569354512302</v>
      </c>
      <c r="C218">
        <v>-0.5548208</v>
      </c>
      <c r="D218">
        <v>-0.59638618899743701</v>
      </c>
      <c r="E218">
        <v>-0.48299666500000099</v>
      </c>
      <c r="F218">
        <v>-0.267355019149701</v>
      </c>
      <c r="G218" s="2">
        <v>8.7103302206154112</v>
      </c>
      <c r="H218" s="2">
        <v>2.0052672797099713E-2</v>
      </c>
      <c r="J218">
        <f t="shared" si="22"/>
        <v>217</v>
      </c>
      <c r="K218">
        <f t="shared" si="23"/>
        <v>-5.0902854512302476E-4</v>
      </c>
      <c r="L218">
        <f t="shared" si="24"/>
        <v>-7.1824135000000011E-2</v>
      </c>
      <c r="M218">
        <f t="shared" si="25"/>
        <v>-0.11338952399743701</v>
      </c>
      <c r="N218">
        <f t="shared" si="26"/>
        <v>-9.9920072216264089E-16</v>
      </c>
      <c r="O218">
        <f t="shared" si="27"/>
        <v>0.21564164585029899</v>
      </c>
      <c r="P218">
        <f t="shared" si="28"/>
        <v>9.1933268856154111</v>
      </c>
      <c r="Q218">
        <f t="shared" si="28"/>
        <v>0.5030493377970997</v>
      </c>
    </row>
    <row r="219" spans="1:17" x14ac:dyDescent="0.3">
      <c r="A219">
        <v>6.3319379570000001</v>
      </c>
      <c r="B219">
        <v>6.2764196494975897</v>
      </c>
      <c r="C219">
        <v>6.2289539999999999</v>
      </c>
      <c r="D219">
        <v>6.3610848861122502</v>
      </c>
      <c r="E219">
        <v>6.3319379570000098</v>
      </c>
      <c r="F219">
        <v>6.1580978047245498</v>
      </c>
      <c r="G219" s="2">
        <v>13.561921612656658</v>
      </c>
      <c r="H219" s="2">
        <v>15.08845310551947</v>
      </c>
      <c r="J219">
        <f t="shared" si="22"/>
        <v>218</v>
      </c>
      <c r="K219">
        <f t="shared" si="23"/>
        <v>-5.551830750241038E-2</v>
      </c>
      <c r="L219">
        <f t="shared" si="24"/>
        <v>-0.10298395700000018</v>
      </c>
      <c r="M219">
        <f t="shared" si="25"/>
        <v>2.9146929112250142E-2</v>
      </c>
      <c r="N219">
        <f t="shared" si="26"/>
        <v>9.7699626167013776E-15</v>
      </c>
      <c r="O219">
        <f t="shared" si="27"/>
        <v>-0.17384015227545024</v>
      </c>
      <c r="P219">
        <f t="shared" si="28"/>
        <v>7.2299836556566577</v>
      </c>
      <c r="Q219">
        <f t="shared" si="28"/>
        <v>8.756515148519469</v>
      </c>
    </row>
    <row r="220" spans="1:17" x14ac:dyDescent="0.3">
      <c r="A220">
        <v>4.0039173610000001</v>
      </c>
      <c r="B220">
        <v>3.9691365820265201</v>
      </c>
      <c r="C220">
        <v>4.2959899999999998</v>
      </c>
      <c r="D220">
        <v>3.8774913619681901</v>
      </c>
      <c r="E220">
        <v>4.0039173610000196</v>
      </c>
      <c r="F220">
        <v>4.9503437048562997</v>
      </c>
      <c r="G220" s="2">
        <v>13.312008896343258</v>
      </c>
      <c r="H220" s="2">
        <v>12.340239831101194</v>
      </c>
      <c r="J220">
        <f t="shared" si="22"/>
        <v>219</v>
      </c>
      <c r="K220">
        <f t="shared" si="23"/>
        <v>-3.4780778973479975E-2</v>
      </c>
      <c r="L220">
        <f t="shared" si="24"/>
        <v>0.29207263899999969</v>
      </c>
      <c r="M220">
        <f t="shared" si="25"/>
        <v>-0.12642599903180995</v>
      </c>
      <c r="N220">
        <f t="shared" si="26"/>
        <v>1.9539925233402755E-14</v>
      </c>
      <c r="O220">
        <f t="shared" si="27"/>
        <v>0.94642634385629965</v>
      </c>
      <c r="P220">
        <f t="shared" si="28"/>
        <v>9.3080915353432587</v>
      </c>
      <c r="Q220">
        <f t="shared" si="28"/>
        <v>8.3363224701011944</v>
      </c>
    </row>
    <row r="221" spans="1:17" x14ac:dyDescent="0.3">
      <c r="A221">
        <v>-0.18448609799999999</v>
      </c>
      <c r="B221">
        <v>-0.18230976693270301</v>
      </c>
      <c r="C221">
        <v>-0.37728083000000001</v>
      </c>
      <c r="D221">
        <v>-0.10011784655331001</v>
      </c>
      <c r="E221">
        <v>-0.18448609799999999</v>
      </c>
      <c r="F221">
        <v>-0.39595957364071899</v>
      </c>
      <c r="G221" s="2">
        <v>4.9777895555032448</v>
      </c>
      <c r="H221" s="2">
        <v>0.96364465586032466</v>
      </c>
      <c r="J221">
        <f t="shared" si="22"/>
        <v>220</v>
      </c>
      <c r="K221">
        <f t="shared" si="23"/>
        <v>2.1763310672969771E-3</v>
      </c>
      <c r="L221">
        <f t="shared" si="24"/>
        <v>-0.19279473200000002</v>
      </c>
      <c r="M221">
        <f t="shared" si="25"/>
        <v>8.4368251446689982E-2</v>
      </c>
      <c r="N221">
        <f t="shared" si="26"/>
        <v>0</v>
      </c>
      <c r="O221">
        <f t="shared" si="27"/>
        <v>-0.211473475640719</v>
      </c>
      <c r="P221">
        <f t="shared" si="28"/>
        <v>5.1622756535032446</v>
      </c>
      <c r="Q221">
        <f t="shared" si="28"/>
        <v>1.1481307538603247</v>
      </c>
    </row>
    <row r="222" spans="1:17" x14ac:dyDescent="0.3">
      <c r="A222">
        <v>-0.94173589899999999</v>
      </c>
      <c r="B222">
        <v>-0.92969197023352901</v>
      </c>
      <c r="C222">
        <v>-1.0026579</v>
      </c>
      <c r="D222">
        <v>-0.87503321632238396</v>
      </c>
      <c r="E222">
        <v>-0.94173589899999799</v>
      </c>
      <c r="F222">
        <v>-0.877926945059879</v>
      </c>
      <c r="G222" s="2">
        <v>-10.912595808504008</v>
      </c>
      <c r="H222" s="2">
        <v>-6.536765289793224</v>
      </c>
      <c r="J222">
        <f t="shared" si="22"/>
        <v>221</v>
      </c>
      <c r="K222">
        <f t="shared" si="23"/>
        <v>1.2043928766470979E-2</v>
      </c>
      <c r="L222">
        <f t="shared" si="24"/>
        <v>-6.0922001000000003E-2</v>
      </c>
      <c r="M222">
        <f t="shared" si="25"/>
        <v>6.6702682677616032E-2</v>
      </c>
      <c r="N222">
        <f t="shared" si="26"/>
        <v>1.9984014443252818E-15</v>
      </c>
      <c r="O222">
        <f t="shared" si="27"/>
        <v>6.3808953940120983E-2</v>
      </c>
      <c r="P222">
        <f t="shared" si="28"/>
        <v>-9.9708599095040089</v>
      </c>
      <c r="Q222">
        <f t="shared" si="28"/>
        <v>-5.5950293907932238</v>
      </c>
    </row>
    <row r="223" spans="1:17" x14ac:dyDescent="0.3">
      <c r="A223">
        <v>53.688632269999999</v>
      </c>
      <c r="B223">
        <v>53.691379538334999</v>
      </c>
      <c r="C223">
        <v>53.578682000000001</v>
      </c>
      <c r="D223">
        <v>53.623565643287101</v>
      </c>
      <c r="E223">
        <v>53.6886322699998</v>
      </c>
      <c r="F223">
        <v>53.847503349281503</v>
      </c>
      <c r="G223" s="2">
        <v>17.882251927453098</v>
      </c>
      <c r="H223" s="2">
        <v>26.732964232797649</v>
      </c>
      <c r="J223">
        <f t="shared" si="22"/>
        <v>222</v>
      </c>
      <c r="K223">
        <f t="shared" si="23"/>
        <v>2.7472683349998306E-3</v>
      </c>
      <c r="L223">
        <f t="shared" si="24"/>
        <v>-0.1099502699999988</v>
      </c>
      <c r="M223">
        <f t="shared" si="25"/>
        <v>-6.5066626712898312E-2</v>
      </c>
      <c r="N223">
        <f t="shared" si="26"/>
        <v>-1.9895196601282805E-13</v>
      </c>
      <c r="O223">
        <f t="shared" si="27"/>
        <v>0.15887107928150357</v>
      </c>
      <c r="P223">
        <f t="shared" si="28"/>
        <v>-35.806380342546902</v>
      </c>
      <c r="Q223">
        <f t="shared" si="28"/>
        <v>-26.955668037202351</v>
      </c>
    </row>
    <row r="224" spans="1:17" x14ac:dyDescent="0.3">
      <c r="A224">
        <v>26.62891419</v>
      </c>
      <c r="B224">
        <v>26.6331230491332</v>
      </c>
      <c r="C224">
        <v>26.701443000000001</v>
      </c>
      <c r="D224">
        <v>26.605561114652701</v>
      </c>
      <c r="E224">
        <v>26.628914189999801</v>
      </c>
      <c r="F224">
        <v>26.739053736131702</v>
      </c>
      <c r="G224" s="2">
        <v>16.485289382643987</v>
      </c>
      <c r="H224" s="2">
        <v>27.360456611348212</v>
      </c>
      <c r="J224">
        <f t="shared" si="22"/>
        <v>223</v>
      </c>
      <c r="K224">
        <f t="shared" si="23"/>
        <v>4.2088591332003489E-3</v>
      </c>
      <c r="L224">
        <f t="shared" si="24"/>
        <v>7.2528810000001442E-2</v>
      </c>
      <c r="M224">
        <f t="shared" si="25"/>
        <v>-2.3353075347298358E-2</v>
      </c>
      <c r="N224">
        <f t="shared" si="26"/>
        <v>-1.9895196601282805E-13</v>
      </c>
      <c r="O224">
        <f t="shared" si="27"/>
        <v>0.11013954613170185</v>
      </c>
      <c r="P224">
        <f t="shared" si="28"/>
        <v>-10.143624807356012</v>
      </c>
      <c r="Q224">
        <f t="shared" si="28"/>
        <v>0.73154242134821246</v>
      </c>
    </row>
    <row r="225" spans="1:17" x14ac:dyDescent="0.3">
      <c r="A225">
        <v>3.0369226220000001</v>
      </c>
      <c r="B225">
        <v>3.02708728809327</v>
      </c>
      <c r="C225">
        <v>3.0024378</v>
      </c>
      <c r="D225">
        <v>3.15356052204787</v>
      </c>
      <c r="E225">
        <v>3.0369226220000098</v>
      </c>
      <c r="F225">
        <v>3.1805189986287399</v>
      </c>
      <c r="G225" s="2">
        <v>9.6827285751445835</v>
      </c>
      <c r="H225" s="2">
        <v>6.8230738139770644</v>
      </c>
      <c r="J225">
        <f t="shared" si="22"/>
        <v>224</v>
      </c>
      <c r="K225">
        <f t="shared" si="23"/>
        <v>-9.8353339067300816E-3</v>
      </c>
      <c r="L225">
        <f t="shared" si="24"/>
        <v>-3.4484822000000026E-2</v>
      </c>
      <c r="M225">
        <f t="shared" si="25"/>
        <v>0.11663790004786989</v>
      </c>
      <c r="N225">
        <f t="shared" si="26"/>
        <v>9.7699626167013776E-15</v>
      </c>
      <c r="O225">
        <f t="shared" si="27"/>
        <v>0.14359637662873981</v>
      </c>
      <c r="P225">
        <f t="shared" si="28"/>
        <v>6.645805953144583</v>
      </c>
      <c r="Q225">
        <f t="shared" si="28"/>
        <v>3.7861511919770643</v>
      </c>
    </row>
    <row r="226" spans="1:17" x14ac:dyDescent="0.3">
      <c r="A226">
        <v>4.7559940449999996</v>
      </c>
      <c r="B226">
        <v>4.8246452769167796</v>
      </c>
      <c r="C226">
        <v>5.0760509999999996</v>
      </c>
      <c r="D226">
        <v>4.71207676437675</v>
      </c>
      <c r="E226">
        <v>4.7575035132043197</v>
      </c>
      <c r="F226">
        <v>4.72659231537724</v>
      </c>
      <c r="G226" s="2">
        <v>14.29129787196776</v>
      </c>
      <c r="H226" s="2">
        <v>14.050363670224655</v>
      </c>
      <c r="J226">
        <f t="shared" si="22"/>
        <v>225</v>
      </c>
      <c r="K226">
        <f t="shared" si="23"/>
        <v>6.865123191678002E-2</v>
      </c>
      <c r="L226">
        <f t="shared" si="24"/>
        <v>0.32005695500000009</v>
      </c>
      <c r="M226">
        <f t="shared" si="25"/>
        <v>-4.3917280623249511E-2</v>
      </c>
      <c r="N226">
        <f t="shared" si="26"/>
        <v>1.5094682043201857E-3</v>
      </c>
      <c r="O226">
        <f t="shared" si="27"/>
        <v>-2.9401729622759554E-2</v>
      </c>
      <c r="P226">
        <f t="shared" si="28"/>
        <v>9.5353038269677608</v>
      </c>
      <c r="Q226">
        <f t="shared" si="28"/>
        <v>9.2943696252246557</v>
      </c>
    </row>
    <row r="227" spans="1:17" x14ac:dyDescent="0.3">
      <c r="A227">
        <v>3.552678711</v>
      </c>
      <c r="B227">
        <v>3.5726817377615898</v>
      </c>
      <c r="C227">
        <v>3.7110037999999999</v>
      </c>
      <c r="D227">
        <v>3.5950803444748298</v>
      </c>
      <c r="E227">
        <v>3.5526787109999902</v>
      </c>
      <c r="F227">
        <v>3.7437511435868198</v>
      </c>
      <c r="G227" s="2">
        <v>11.080334733319379</v>
      </c>
      <c r="H227" s="2">
        <v>10.709564518555002</v>
      </c>
      <c r="J227">
        <f t="shared" si="22"/>
        <v>226</v>
      </c>
      <c r="K227">
        <f t="shared" si="23"/>
        <v>2.0003026761589826E-2</v>
      </c>
      <c r="L227">
        <f t="shared" si="24"/>
        <v>0.15832508899999986</v>
      </c>
      <c r="M227">
        <f t="shared" si="25"/>
        <v>4.2401633474829836E-2</v>
      </c>
      <c r="N227">
        <f t="shared" si="26"/>
        <v>-9.7699626167013776E-15</v>
      </c>
      <c r="O227">
        <f t="shared" si="27"/>
        <v>0.19107243258681983</v>
      </c>
      <c r="P227">
        <f t="shared" si="28"/>
        <v>7.5276560223193787</v>
      </c>
      <c r="Q227">
        <f t="shared" si="28"/>
        <v>7.1568858075550015</v>
      </c>
    </row>
    <row r="228" spans="1:17" x14ac:dyDescent="0.3">
      <c r="A228">
        <v>2.6035622109999998</v>
      </c>
      <c r="B228">
        <v>2.5998535885446001</v>
      </c>
      <c r="C228">
        <v>2.7660483999999999</v>
      </c>
      <c r="D228">
        <v>2.4856090170087199</v>
      </c>
      <c r="E228">
        <v>2.6010657908390402</v>
      </c>
      <c r="F228">
        <v>2.1887375669999898</v>
      </c>
      <c r="G228" s="2">
        <v>12.581099994219009</v>
      </c>
      <c r="H228" s="2">
        <v>10.111955360272491</v>
      </c>
      <c r="J228">
        <f t="shared" si="22"/>
        <v>227</v>
      </c>
      <c r="K228">
        <f t="shared" si="23"/>
        <v>-3.7086224553997127E-3</v>
      </c>
      <c r="L228">
        <f t="shared" si="24"/>
        <v>0.162486189</v>
      </c>
      <c r="M228">
        <f t="shared" si="25"/>
        <v>-0.1179531939912799</v>
      </c>
      <c r="N228">
        <f t="shared" si="26"/>
        <v>-2.4964201609596337E-3</v>
      </c>
      <c r="O228">
        <f t="shared" si="27"/>
        <v>-0.41482464400001007</v>
      </c>
      <c r="P228">
        <f t="shared" si="28"/>
        <v>9.9775377832190095</v>
      </c>
      <c r="Q228">
        <f t="shared" si="28"/>
        <v>7.5083931492724911</v>
      </c>
    </row>
    <row r="229" spans="1:17" x14ac:dyDescent="0.3">
      <c r="A229">
        <v>10.459839819999999</v>
      </c>
      <c r="B229">
        <v>10.413335693630801</v>
      </c>
      <c r="C229">
        <v>10.787366</v>
      </c>
      <c r="D229">
        <v>10.499537588070799</v>
      </c>
      <c r="E229">
        <v>10.459839819999999</v>
      </c>
      <c r="F229">
        <v>10.6757452372155</v>
      </c>
      <c r="G229" s="2">
        <v>13.931012627789858</v>
      </c>
      <c r="H229" s="2">
        <v>19.985670455762495</v>
      </c>
      <c r="J229">
        <f t="shared" si="22"/>
        <v>228</v>
      </c>
      <c r="K229">
        <f t="shared" si="23"/>
        <v>-4.6504126369198318E-2</v>
      </c>
      <c r="L229">
        <f t="shared" si="24"/>
        <v>0.32752618000000133</v>
      </c>
      <c r="M229">
        <f t="shared" si="25"/>
        <v>3.9697768070800166E-2</v>
      </c>
      <c r="N229">
        <f t="shared" si="26"/>
        <v>0</v>
      </c>
      <c r="O229">
        <f t="shared" si="27"/>
        <v>0.21590541721550061</v>
      </c>
      <c r="P229">
        <f t="shared" si="28"/>
        <v>3.4711728077898591</v>
      </c>
      <c r="Q229">
        <f t="shared" si="28"/>
        <v>9.525830635762496</v>
      </c>
    </row>
    <row r="230" spans="1:17" x14ac:dyDescent="0.3">
      <c r="A230">
        <v>-2.6680416039999999</v>
      </c>
      <c r="B230">
        <v>-2.6279252346483402</v>
      </c>
      <c r="C230">
        <v>-2.2862244</v>
      </c>
      <c r="D230">
        <v>-2.5898766290055599</v>
      </c>
      <c r="E230">
        <v>-2.6679950371394598</v>
      </c>
      <c r="F230">
        <v>-2.5189073249161602</v>
      </c>
      <c r="G230" s="2">
        <v>4.3255462895453265</v>
      </c>
      <c r="H230" s="2">
        <v>-3.9164473564319291</v>
      </c>
      <c r="J230">
        <f t="shared" si="22"/>
        <v>229</v>
      </c>
      <c r="K230">
        <f t="shared" si="23"/>
        <v>4.0116369351659742E-2</v>
      </c>
      <c r="L230">
        <f t="shared" si="24"/>
        <v>0.38181720399999985</v>
      </c>
      <c r="M230">
        <f t="shared" si="25"/>
        <v>7.8164974994439973E-2</v>
      </c>
      <c r="N230">
        <f t="shared" si="26"/>
        <v>4.6566860540053767E-5</v>
      </c>
      <c r="O230">
        <f t="shared" si="27"/>
        <v>0.14913427908383969</v>
      </c>
      <c r="P230">
        <f t="shared" si="28"/>
        <v>6.9935878935453264</v>
      </c>
      <c r="Q230">
        <f t="shared" si="28"/>
        <v>-1.2484057524319292</v>
      </c>
    </row>
    <row r="231" spans="1:17" x14ac:dyDescent="0.3">
      <c r="A231">
        <v>-1.22021727</v>
      </c>
      <c r="B231">
        <v>-1.23157532855749</v>
      </c>
      <c r="C231">
        <v>-1.4324051</v>
      </c>
      <c r="D231">
        <v>-1.22145541587746</v>
      </c>
      <c r="E231">
        <v>-1.22253659465413</v>
      </c>
      <c r="F231">
        <v>-1.2827924605688601</v>
      </c>
      <c r="G231" s="2">
        <v>-10.55178487622403</v>
      </c>
      <c r="H231" s="2">
        <v>-0.15168894142829892</v>
      </c>
      <c r="J231">
        <f t="shared" si="22"/>
        <v>230</v>
      </c>
      <c r="K231">
        <f t="shared" si="23"/>
        <v>-1.1358058557489947E-2</v>
      </c>
      <c r="L231">
        <f t="shared" si="24"/>
        <v>-0.21218782999999997</v>
      </c>
      <c r="M231">
        <f t="shared" si="25"/>
        <v>-1.2381458774599619E-3</v>
      </c>
      <c r="N231">
        <f t="shared" si="26"/>
        <v>-2.3193246541299839E-3</v>
      </c>
      <c r="O231">
        <f t="shared" si="27"/>
        <v>-6.2575190568860073E-2</v>
      </c>
      <c r="P231">
        <f t="shared" si="28"/>
        <v>-9.3315676062240307</v>
      </c>
      <c r="Q231">
        <f t="shared" si="28"/>
        <v>1.0685283285717011</v>
      </c>
    </row>
    <row r="232" spans="1:17" x14ac:dyDescent="0.3">
      <c r="A232">
        <v>4.163004259</v>
      </c>
      <c r="B232">
        <v>4.1464509778797902</v>
      </c>
      <c r="C232">
        <v>4.3833785000000001</v>
      </c>
      <c r="D232">
        <v>4.2318456095500299</v>
      </c>
      <c r="E232">
        <v>4.1630042589999903</v>
      </c>
      <c r="F232">
        <v>4.0034563099820302</v>
      </c>
      <c r="G232" s="2">
        <v>11.067055122200994</v>
      </c>
      <c r="H232" s="2">
        <v>10.220718901962986</v>
      </c>
      <c r="J232">
        <f t="shared" si="22"/>
        <v>231</v>
      </c>
      <c r="K232">
        <f t="shared" si="23"/>
        <v>-1.6553281120209817E-2</v>
      </c>
      <c r="L232">
        <f t="shared" si="24"/>
        <v>0.22037424100000003</v>
      </c>
      <c r="M232">
        <f t="shared" si="25"/>
        <v>6.8841350550029823E-2</v>
      </c>
      <c r="N232">
        <f t="shared" si="26"/>
        <v>-9.7699626167013776E-15</v>
      </c>
      <c r="O232">
        <f t="shared" si="27"/>
        <v>-0.15954794901796987</v>
      </c>
      <c r="P232">
        <f t="shared" si="28"/>
        <v>6.904050863200994</v>
      </c>
      <c r="Q232">
        <f t="shared" si="28"/>
        <v>6.0577146429629858</v>
      </c>
    </row>
    <row r="233" spans="1:17" x14ac:dyDescent="0.3">
      <c r="A233">
        <v>2.1099253020000002</v>
      </c>
      <c r="B233">
        <v>2.1142360945198</v>
      </c>
      <c r="C233">
        <v>2.0731502000000002</v>
      </c>
      <c r="D233">
        <v>2.1224893509752998</v>
      </c>
      <c r="E233">
        <v>2.1109502184487998</v>
      </c>
      <c r="F233">
        <v>2.2042108740000002</v>
      </c>
      <c r="G233" s="2">
        <v>13.223600966821774</v>
      </c>
      <c r="H233" s="2">
        <v>11.781866458364345</v>
      </c>
      <c r="J233">
        <f t="shared" si="22"/>
        <v>232</v>
      </c>
      <c r="K233">
        <f t="shared" si="23"/>
        <v>4.310792519799822E-3</v>
      </c>
      <c r="L233">
        <f t="shared" si="24"/>
        <v>-3.6775102000000004E-2</v>
      </c>
      <c r="M233">
        <f t="shared" si="25"/>
        <v>1.2564048975299613E-2</v>
      </c>
      <c r="N233">
        <f t="shared" si="26"/>
        <v>1.0249164487996509E-3</v>
      </c>
      <c r="O233">
        <f t="shared" si="27"/>
        <v>9.4285571999999984E-2</v>
      </c>
      <c r="P233">
        <f t="shared" si="28"/>
        <v>11.113675664821773</v>
      </c>
      <c r="Q233">
        <f t="shared" si="28"/>
        <v>9.671941156364344</v>
      </c>
    </row>
    <row r="234" spans="1:17" x14ac:dyDescent="0.3">
      <c r="A234">
        <v>-1.744470103</v>
      </c>
      <c r="B234">
        <v>-1.7464157525499799</v>
      </c>
      <c r="C234">
        <v>-1.8383361</v>
      </c>
      <c r="D234">
        <v>-1.7014414156047399</v>
      </c>
      <c r="E234">
        <v>-1.7444311318499901</v>
      </c>
      <c r="F234">
        <v>-1.7690584612634701</v>
      </c>
      <c r="G234" s="2">
        <v>-11.158618418414004</v>
      </c>
      <c r="H234" s="2">
        <v>-5.9101611638489899</v>
      </c>
      <c r="J234">
        <f t="shared" si="22"/>
        <v>233</v>
      </c>
      <c r="K234">
        <f t="shared" si="23"/>
        <v>-1.9456495499798887E-3</v>
      </c>
      <c r="L234">
        <f t="shared" si="24"/>
        <v>-9.3865996999999979E-2</v>
      </c>
      <c r="M234">
        <f t="shared" si="25"/>
        <v>4.3028687395260112E-2</v>
      </c>
      <c r="N234">
        <f t="shared" si="26"/>
        <v>3.8971150009947664E-5</v>
      </c>
      <c r="O234">
        <f t="shared" si="27"/>
        <v>-2.4588358263470056E-2</v>
      </c>
      <c r="P234">
        <f t="shared" si="28"/>
        <v>-9.4141483154140051</v>
      </c>
      <c r="Q234">
        <f t="shared" si="28"/>
        <v>-4.1656910608489897</v>
      </c>
    </row>
    <row r="235" spans="1:17" x14ac:dyDescent="0.3">
      <c r="A235">
        <v>31.810235769999998</v>
      </c>
      <c r="B235">
        <v>31.820270846520302</v>
      </c>
      <c r="C235">
        <v>31.805489999999999</v>
      </c>
      <c r="D235">
        <v>32.053169812576698</v>
      </c>
      <c r="E235">
        <v>31.810235770000101</v>
      </c>
      <c r="F235">
        <v>31.696160867125698</v>
      </c>
      <c r="G235" s="2">
        <v>16.449519000474364</v>
      </c>
      <c r="H235" s="2">
        <v>28.851582507875641</v>
      </c>
      <c r="J235">
        <f t="shared" si="22"/>
        <v>234</v>
      </c>
      <c r="K235">
        <f t="shared" si="23"/>
        <v>1.0035076520303221E-2</v>
      </c>
      <c r="L235">
        <f t="shared" si="24"/>
        <v>-4.7457699999995384E-3</v>
      </c>
      <c r="M235">
        <f t="shared" si="25"/>
        <v>0.24293404257669948</v>
      </c>
      <c r="N235">
        <f t="shared" si="26"/>
        <v>1.0302869668521453E-13</v>
      </c>
      <c r="O235">
        <f t="shared" si="27"/>
        <v>-0.11407490287430022</v>
      </c>
      <c r="P235">
        <f t="shared" si="28"/>
        <v>-15.360716769525634</v>
      </c>
      <c r="Q235">
        <f t="shared" si="28"/>
        <v>-2.9586532621243578</v>
      </c>
    </row>
    <row r="236" spans="1:17" x14ac:dyDescent="0.3">
      <c r="A236">
        <v>31.810235769999998</v>
      </c>
      <c r="B236">
        <v>31.814114928298299</v>
      </c>
      <c r="C236">
        <v>31.350286000000001</v>
      </c>
      <c r="D236">
        <v>31.549702841338998</v>
      </c>
      <c r="E236">
        <v>31.810235770000101</v>
      </c>
      <c r="F236">
        <v>31.77732978497</v>
      </c>
      <c r="G236" s="2">
        <v>15.833042621123198</v>
      </c>
      <c r="H236" s="2">
        <v>29.235408530236466</v>
      </c>
      <c r="J236">
        <f t="shared" si="22"/>
        <v>235</v>
      </c>
      <c r="K236">
        <f t="shared" si="23"/>
        <v>3.8791582983002115E-3</v>
      </c>
      <c r="L236">
        <f t="shared" si="24"/>
        <v>-0.45994976999999793</v>
      </c>
      <c r="M236">
        <f t="shared" si="25"/>
        <v>-0.26053292866100008</v>
      </c>
      <c r="N236">
        <f t="shared" si="26"/>
        <v>1.0302869668521453E-13</v>
      </c>
      <c r="O236">
        <f t="shared" si="27"/>
        <v>-3.2905985029998419E-2</v>
      </c>
      <c r="P236">
        <f t="shared" si="28"/>
        <v>-15.9771931488768</v>
      </c>
      <c r="Q236">
        <f t="shared" si="28"/>
        <v>-2.5748272397635326</v>
      </c>
    </row>
    <row r="237" spans="1:17" x14ac:dyDescent="0.3">
      <c r="A237">
        <v>1.9549169710000001</v>
      </c>
      <c r="B237">
        <v>1.9717489870346301</v>
      </c>
      <c r="C237">
        <v>2.5396700000000001</v>
      </c>
      <c r="D237">
        <v>2.0731624880095101</v>
      </c>
      <c r="E237">
        <v>1.9549169709999901</v>
      </c>
      <c r="F237">
        <v>1.6757193876945999</v>
      </c>
      <c r="G237" s="2">
        <v>3.3107079207318071</v>
      </c>
      <c r="H237" s="2">
        <v>-2.0900870892087209</v>
      </c>
      <c r="J237">
        <f t="shared" si="22"/>
        <v>236</v>
      </c>
      <c r="K237">
        <f t="shared" si="23"/>
        <v>1.6832016034630026E-2</v>
      </c>
      <c r="L237">
        <f t="shared" si="24"/>
        <v>0.58475302900000004</v>
      </c>
      <c r="M237">
        <f t="shared" si="25"/>
        <v>0.11824551700951003</v>
      </c>
      <c r="N237">
        <f t="shared" si="26"/>
        <v>-9.9920072216264089E-15</v>
      </c>
      <c r="O237">
        <f t="shared" si="27"/>
        <v>-0.27919758330540012</v>
      </c>
      <c r="P237">
        <f t="shared" si="28"/>
        <v>1.355790949731807</v>
      </c>
      <c r="Q237">
        <f t="shared" si="28"/>
        <v>-4.0450040602087212</v>
      </c>
    </row>
    <row r="238" spans="1:17" x14ac:dyDescent="0.3">
      <c r="A238">
        <v>9.2325058559999995</v>
      </c>
      <c r="B238">
        <v>9.24078839634495</v>
      </c>
      <c r="C238">
        <v>9.1729350000000007</v>
      </c>
      <c r="D238">
        <v>9.3030429656029199</v>
      </c>
      <c r="E238">
        <v>9.2325058559999906</v>
      </c>
      <c r="F238">
        <v>9.2917748890598695</v>
      </c>
      <c r="G238" s="2">
        <v>13.433985034598111</v>
      </c>
      <c r="H238" s="2">
        <v>17.974209885756586</v>
      </c>
      <c r="J238">
        <f t="shared" si="22"/>
        <v>237</v>
      </c>
      <c r="K238">
        <f t="shared" si="23"/>
        <v>8.282540344950462E-3</v>
      </c>
      <c r="L238">
        <f t="shared" si="24"/>
        <v>-5.9570855999998784E-2</v>
      </c>
      <c r="M238">
        <f t="shared" si="25"/>
        <v>7.0537109602920367E-2</v>
      </c>
      <c r="N238">
        <f t="shared" si="26"/>
        <v>0</v>
      </c>
      <c r="O238">
        <f t="shared" si="27"/>
        <v>5.9269033059869969E-2</v>
      </c>
      <c r="P238">
        <f t="shared" si="28"/>
        <v>4.2014791785981114</v>
      </c>
      <c r="Q238">
        <f t="shared" si="28"/>
        <v>8.7417040297565869</v>
      </c>
    </row>
    <row r="239" spans="1:17" x14ac:dyDescent="0.3">
      <c r="A239">
        <v>0.21360970700000001</v>
      </c>
      <c r="B239">
        <v>0.184519460661485</v>
      </c>
      <c r="C239">
        <v>0.26930404000000002</v>
      </c>
      <c r="D239">
        <v>0.33545693018015899</v>
      </c>
      <c r="E239">
        <v>0.212895136217608</v>
      </c>
      <c r="F239">
        <v>0.13006442867065801</v>
      </c>
      <c r="G239" s="2">
        <v>6.6361924881999199</v>
      </c>
      <c r="H239" s="2">
        <v>-1.8425408366742448</v>
      </c>
      <c r="J239">
        <f t="shared" si="22"/>
        <v>238</v>
      </c>
      <c r="K239">
        <f t="shared" si="23"/>
        <v>-2.9090246338515008E-2</v>
      </c>
      <c r="L239">
        <f t="shared" si="24"/>
        <v>5.5694333000000013E-2</v>
      </c>
      <c r="M239">
        <f t="shared" si="25"/>
        <v>0.12184722318015898</v>
      </c>
      <c r="N239">
        <f t="shared" si="26"/>
        <v>-7.1457078239201E-4</v>
      </c>
      <c r="O239">
        <f t="shared" si="27"/>
        <v>-8.3545278329341999E-2</v>
      </c>
      <c r="P239">
        <f t="shared" si="28"/>
        <v>6.4225827811999201</v>
      </c>
      <c r="Q239">
        <f t="shared" si="28"/>
        <v>-2.0561505436742449</v>
      </c>
    </row>
    <row r="240" spans="1:17" x14ac:dyDescent="0.3">
      <c r="A240">
        <v>0.196119512</v>
      </c>
      <c r="B240">
        <v>0.15806683681039199</v>
      </c>
      <c r="C240">
        <v>9.1605850000000003E-2</v>
      </c>
      <c r="D240">
        <v>0.26906870377155401</v>
      </c>
      <c r="E240">
        <v>0.19386474280316601</v>
      </c>
      <c r="F240">
        <v>9.6146359748502594E-2</v>
      </c>
      <c r="G240" s="2">
        <v>6.6107285126022326</v>
      </c>
      <c r="H240" s="2">
        <v>-1.5731900950894815</v>
      </c>
      <c r="J240">
        <f t="shared" si="22"/>
        <v>239</v>
      </c>
      <c r="K240">
        <f t="shared" si="23"/>
        <v>-3.8052675189608004E-2</v>
      </c>
      <c r="L240">
        <f t="shared" si="24"/>
        <v>-0.10451366199999999</v>
      </c>
      <c r="M240">
        <f t="shared" si="25"/>
        <v>7.2949191771554012E-2</v>
      </c>
      <c r="N240">
        <f t="shared" si="26"/>
        <v>-2.2547691968339834E-3</v>
      </c>
      <c r="O240">
        <f t="shared" si="27"/>
        <v>-9.9973152251497402E-2</v>
      </c>
      <c r="P240">
        <f t="shared" si="28"/>
        <v>6.4146090006022325</v>
      </c>
      <c r="Q240">
        <f t="shared" si="28"/>
        <v>-1.7693096070894816</v>
      </c>
    </row>
    <row r="241" spans="1:17" x14ac:dyDescent="0.3">
      <c r="A241">
        <v>-1.715025579</v>
      </c>
      <c r="B241">
        <v>-1.74063282776812</v>
      </c>
      <c r="C241">
        <v>-1.7014256000000001</v>
      </c>
      <c r="D241">
        <v>-1.7623217330799299</v>
      </c>
      <c r="E241">
        <v>-1.7165977922776801</v>
      </c>
      <c r="F241">
        <v>-1.8313656524550901</v>
      </c>
      <c r="G241" s="2">
        <v>0.21351166917679221</v>
      </c>
      <c r="H241" s="2">
        <v>-6.1710699258617492</v>
      </c>
      <c r="J241">
        <f t="shared" si="22"/>
        <v>240</v>
      </c>
      <c r="K241">
        <f t="shared" si="23"/>
        <v>-2.5607248768120039E-2</v>
      </c>
      <c r="L241">
        <f t="shared" si="24"/>
        <v>1.3599978999999873E-2</v>
      </c>
      <c r="M241">
        <f t="shared" si="25"/>
        <v>-4.7296154079929931E-2</v>
      </c>
      <c r="N241">
        <f t="shared" si="26"/>
        <v>-1.5722132776800901E-3</v>
      </c>
      <c r="O241">
        <f t="shared" si="27"/>
        <v>-0.11634007345509012</v>
      </c>
      <c r="P241">
        <f t="shared" si="28"/>
        <v>1.9285372481767922</v>
      </c>
      <c r="Q241">
        <f t="shared" si="28"/>
        <v>-4.4560443468617494</v>
      </c>
    </row>
    <row r="242" spans="1:17" x14ac:dyDescent="0.3">
      <c r="A242">
        <v>-2.245414212</v>
      </c>
      <c r="B242">
        <v>-2.2663641363245199</v>
      </c>
      <c r="C242">
        <v>-2.0531092000000002</v>
      </c>
      <c r="D242">
        <v>-2.3017876391935799</v>
      </c>
      <c r="E242">
        <v>-2.2461212820905101</v>
      </c>
      <c r="F242">
        <v>-1.87779918279641</v>
      </c>
      <c r="G242" s="2">
        <v>7.9763139904073279</v>
      </c>
      <c r="H242" s="2">
        <v>1.1469485894104836</v>
      </c>
      <c r="J242">
        <f t="shared" si="22"/>
        <v>241</v>
      </c>
      <c r="K242">
        <f t="shared" si="23"/>
        <v>-2.094992432451992E-2</v>
      </c>
      <c r="L242">
        <f t="shared" si="24"/>
        <v>0.19230501199999983</v>
      </c>
      <c r="M242">
        <f t="shared" si="25"/>
        <v>-5.637342719357985E-2</v>
      </c>
      <c r="N242">
        <f t="shared" si="26"/>
        <v>-7.0707009051007574E-4</v>
      </c>
      <c r="O242">
        <f t="shared" si="27"/>
        <v>0.36761502920359002</v>
      </c>
      <c r="P242">
        <f t="shared" si="28"/>
        <v>10.221728202407327</v>
      </c>
      <c r="Q242">
        <f t="shared" si="28"/>
        <v>3.3923628014104836</v>
      </c>
    </row>
    <row r="243" spans="1:17" x14ac:dyDescent="0.3">
      <c r="A243">
        <v>3.044266403</v>
      </c>
      <c r="B243">
        <v>3.0491102835738602</v>
      </c>
      <c r="C243">
        <v>3.0140943999999998</v>
      </c>
      <c r="D243">
        <v>3.1731215842914899</v>
      </c>
      <c r="E243">
        <v>3.0442664030000199</v>
      </c>
      <c r="F243">
        <v>3.2911399132395198</v>
      </c>
      <c r="G243" s="2">
        <v>9.797176317386004</v>
      </c>
      <c r="H243" s="2">
        <v>6.6381893838089976</v>
      </c>
      <c r="J243">
        <f t="shared" si="22"/>
        <v>242</v>
      </c>
      <c r="K243">
        <f t="shared" si="23"/>
        <v>4.8438805738602042E-3</v>
      </c>
      <c r="L243">
        <f t="shared" si="24"/>
        <v>-3.0172003000000114E-2</v>
      </c>
      <c r="M243">
        <f t="shared" si="25"/>
        <v>0.12885518129148998</v>
      </c>
      <c r="N243">
        <f t="shared" si="26"/>
        <v>1.9984014443252818E-14</v>
      </c>
      <c r="O243">
        <f t="shared" si="27"/>
        <v>0.24687351023951987</v>
      </c>
      <c r="P243">
        <f t="shared" si="28"/>
        <v>6.7529099143860041</v>
      </c>
      <c r="Q243">
        <f t="shared" si="28"/>
        <v>3.5939229808089976</v>
      </c>
    </row>
    <row r="244" spans="1:17" x14ac:dyDescent="0.3">
      <c r="A244">
        <v>3.0839320849999998</v>
      </c>
      <c r="B244">
        <v>3.0861975860281401</v>
      </c>
      <c r="C244">
        <v>3.2403913000000002</v>
      </c>
      <c r="D244">
        <v>2.9534634908309498</v>
      </c>
      <c r="E244">
        <v>3.0842421266528199</v>
      </c>
      <c r="F244">
        <v>3.0945908271736502</v>
      </c>
      <c r="G244" s="2">
        <v>11.630432471103509</v>
      </c>
      <c r="H244" s="2">
        <v>8.2844542026910837</v>
      </c>
      <c r="J244">
        <f t="shared" si="22"/>
        <v>243</v>
      </c>
      <c r="K244">
        <f t="shared" si="23"/>
        <v>2.265501028140271E-3</v>
      </c>
      <c r="L244">
        <f t="shared" si="24"/>
        <v>0.15645921500000037</v>
      </c>
      <c r="M244">
        <f t="shared" si="25"/>
        <v>-0.13046859416904999</v>
      </c>
      <c r="N244">
        <f t="shared" si="26"/>
        <v>3.1004165282011442E-4</v>
      </c>
      <c r="O244">
        <f t="shared" si="27"/>
        <v>1.0658742173650371E-2</v>
      </c>
      <c r="P244">
        <f t="shared" si="28"/>
        <v>8.54650038610351</v>
      </c>
      <c r="Q244">
        <f t="shared" si="28"/>
        <v>5.2005221176910839</v>
      </c>
    </row>
    <row r="245" spans="1:17" x14ac:dyDescent="0.3">
      <c r="A245">
        <v>-2.3090140290000001</v>
      </c>
      <c r="B245">
        <v>-2.2984537426170601</v>
      </c>
      <c r="C245">
        <v>-2.2369287</v>
      </c>
      <c r="D245">
        <v>-2.33823932377231</v>
      </c>
      <c r="E245">
        <v>-2.3088928922946499</v>
      </c>
      <c r="F245">
        <v>-2.2724113998023898</v>
      </c>
      <c r="G245" s="2">
        <v>-3.380969555170922</v>
      </c>
      <c r="H245" s="2">
        <v>-8.4928332492973357</v>
      </c>
      <c r="J245">
        <f t="shared" si="22"/>
        <v>244</v>
      </c>
      <c r="K245">
        <f t="shared" si="23"/>
        <v>1.0560286382939932E-2</v>
      </c>
      <c r="L245">
        <f t="shared" si="24"/>
        <v>7.2085329000000087E-2</v>
      </c>
      <c r="M245">
        <f t="shared" si="25"/>
        <v>-2.9225294772309951E-2</v>
      </c>
      <c r="N245">
        <f t="shared" si="26"/>
        <v>1.2113670535018883E-4</v>
      </c>
      <c r="O245">
        <f t="shared" si="27"/>
        <v>3.6602629197610259E-2</v>
      </c>
      <c r="P245">
        <f t="shared" si="28"/>
        <v>-1.0719555261709219</v>
      </c>
      <c r="Q245">
        <f t="shared" si="28"/>
        <v>-6.1838192202973357</v>
      </c>
    </row>
    <row r="246" spans="1:17" x14ac:dyDescent="0.3">
      <c r="A246">
        <v>-1.507605109</v>
      </c>
      <c r="B246">
        <v>-1.50401359090588</v>
      </c>
      <c r="C246">
        <v>-1.8158284</v>
      </c>
      <c r="D246">
        <v>-1.60827890805691</v>
      </c>
      <c r="E246">
        <v>-1.5091861896985601</v>
      </c>
      <c r="F246">
        <v>-1.6201214491916101</v>
      </c>
      <c r="G246" s="2">
        <v>1.1379147562671461</v>
      </c>
      <c r="H246" s="2">
        <v>-5.8019630816133994</v>
      </c>
      <c r="J246">
        <f t="shared" si="22"/>
        <v>245</v>
      </c>
      <c r="K246">
        <f t="shared" si="23"/>
        <v>3.5915180941199498E-3</v>
      </c>
      <c r="L246">
        <f t="shared" si="24"/>
        <v>-0.30822329100000001</v>
      </c>
      <c r="M246">
        <f t="shared" si="25"/>
        <v>-0.10067379905690998</v>
      </c>
      <c r="N246">
        <f t="shared" si="26"/>
        <v>-1.5810806985601111E-3</v>
      </c>
      <c r="O246">
        <f t="shared" si="27"/>
        <v>-0.11251634019161005</v>
      </c>
      <c r="P246">
        <f t="shared" si="28"/>
        <v>2.6455198652671461</v>
      </c>
      <c r="Q246">
        <f t="shared" si="28"/>
        <v>-4.2943579726133994</v>
      </c>
    </row>
    <row r="247" spans="1:17" x14ac:dyDescent="0.3">
      <c r="A247">
        <v>-3.3833936000000002E-2</v>
      </c>
      <c r="B247">
        <v>-3.73818396131727E-2</v>
      </c>
      <c r="C247">
        <v>-6.0054053000000003E-2</v>
      </c>
      <c r="D247">
        <v>-0.14498676280547501</v>
      </c>
      <c r="E247">
        <v>-3.39822847581603E-2</v>
      </c>
      <c r="F247">
        <v>-0.11476231033532899</v>
      </c>
      <c r="G247" s="2">
        <v>-4.1078295465738073</v>
      </c>
      <c r="H247" s="2">
        <v>-5.1427682010342526</v>
      </c>
      <c r="J247">
        <f t="shared" si="22"/>
        <v>246</v>
      </c>
      <c r="K247">
        <f t="shared" si="23"/>
        <v>-3.5479036131726982E-3</v>
      </c>
      <c r="L247">
        <f t="shared" si="24"/>
        <v>-2.6220117000000001E-2</v>
      </c>
      <c r="M247">
        <f t="shared" si="25"/>
        <v>-0.111152826805475</v>
      </c>
      <c r="N247">
        <f t="shared" si="26"/>
        <v>-1.4834875816029797E-4</v>
      </c>
      <c r="O247">
        <f t="shared" si="27"/>
        <v>-8.0928374335328984E-2</v>
      </c>
      <c r="P247">
        <f t="shared" si="28"/>
        <v>-4.0739956105738075</v>
      </c>
      <c r="Q247">
        <f t="shared" si="28"/>
        <v>-5.1089342650342529</v>
      </c>
    </row>
    <row r="248" spans="1:17" x14ac:dyDescent="0.3">
      <c r="A248">
        <v>-2.0769105539999999</v>
      </c>
      <c r="B248">
        <v>-2.0803486835870402</v>
      </c>
      <c r="C248">
        <v>-2.0950023999999998</v>
      </c>
      <c r="D248">
        <v>-2.1016343322175302</v>
      </c>
      <c r="E248">
        <v>-2.0775257375014902</v>
      </c>
      <c r="F248">
        <v>-2.0561097928323302</v>
      </c>
      <c r="G248" s="2">
        <v>-3.7369964653352294</v>
      </c>
      <c r="H248" s="2">
        <v>-11.073115439701775</v>
      </c>
      <c r="J248">
        <f t="shared" si="22"/>
        <v>247</v>
      </c>
      <c r="K248">
        <f t="shared" si="23"/>
        <v>-3.4381295870402617E-3</v>
      </c>
      <c r="L248">
        <f t="shared" si="24"/>
        <v>-1.8091845999999911E-2</v>
      </c>
      <c r="M248">
        <f t="shared" si="25"/>
        <v>-2.4723778217530246E-2</v>
      </c>
      <c r="N248">
        <f t="shared" si="26"/>
        <v>-6.1518350149025736E-4</v>
      </c>
      <c r="O248">
        <f t="shared" si="27"/>
        <v>2.0800761167669712E-2</v>
      </c>
      <c r="P248">
        <f t="shared" si="28"/>
        <v>-1.6600859113352295</v>
      </c>
      <c r="Q248">
        <f t="shared" si="28"/>
        <v>-8.9962048857017756</v>
      </c>
    </row>
    <row r="249" spans="1:17" x14ac:dyDescent="0.3">
      <c r="A249">
        <v>-0.93476288900000004</v>
      </c>
      <c r="B249">
        <v>-0.92710797132707401</v>
      </c>
      <c r="C249">
        <v>-0.79738324999999999</v>
      </c>
      <c r="D249">
        <v>-0.90804010834993598</v>
      </c>
      <c r="E249">
        <v>-0.93468075794412098</v>
      </c>
      <c r="F249">
        <v>-1.0071231136946099</v>
      </c>
      <c r="G249" s="2">
        <v>5.6309722868472623</v>
      </c>
      <c r="H249" s="2">
        <v>-6.4335421723312027</v>
      </c>
      <c r="J249">
        <f t="shared" si="22"/>
        <v>248</v>
      </c>
      <c r="K249">
        <f t="shared" si="23"/>
        <v>7.6549176729260315E-3</v>
      </c>
      <c r="L249">
        <f t="shared" si="24"/>
        <v>0.13737963900000005</v>
      </c>
      <c r="M249">
        <f t="shared" si="25"/>
        <v>2.672278065006406E-2</v>
      </c>
      <c r="N249">
        <f t="shared" si="26"/>
        <v>8.2131055879064441E-5</v>
      </c>
      <c r="O249">
        <f t="shared" si="27"/>
        <v>-7.2360224694609898E-2</v>
      </c>
      <c r="P249">
        <f t="shared" si="28"/>
        <v>6.5657351758472622</v>
      </c>
      <c r="Q249">
        <f t="shared" si="28"/>
        <v>-5.4987792833312028</v>
      </c>
    </row>
    <row r="250" spans="1:17" x14ac:dyDescent="0.3">
      <c r="A250">
        <v>-2.089842338</v>
      </c>
      <c r="B250">
        <v>-2.0945188329771001</v>
      </c>
      <c r="C250">
        <v>-2.0981436000000002</v>
      </c>
      <c r="D250">
        <v>-2.1733870545779301</v>
      </c>
      <c r="E250">
        <v>-2.0908378716967402</v>
      </c>
      <c r="F250">
        <v>-2.13712207592814</v>
      </c>
      <c r="G250" s="2">
        <v>-6.5216838990069217</v>
      </c>
      <c r="H250" s="2">
        <v>-10.001872523517646</v>
      </c>
      <c r="J250">
        <f t="shared" si="22"/>
        <v>249</v>
      </c>
      <c r="K250">
        <f t="shared" si="23"/>
        <v>-4.6764949771000985E-3</v>
      </c>
      <c r="L250">
        <f t="shared" si="24"/>
        <v>-8.3012620000002535E-3</v>
      </c>
      <c r="M250">
        <f t="shared" si="25"/>
        <v>-8.3544716577930167E-2</v>
      </c>
      <c r="N250">
        <f t="shared" si="26"/>
        <v>-9.9553369674021397E-4</v>
      </c>
      <c r="O250">
        <f t="shared" si="27"/>
        <v>-4.7279737928139998E-2</v>
      </c>
      <c r="P250">
        <f t="shared" si="28"/>
        <v>-4.4318415610069213</v>
      </c>
      <c r="Q250">
        <f t="shared" si="28"/>
        <v>-7.9120301855176454</v>
      </c>
    </row>
    <row r="251" spans="1:17" x14ac:dyDescent="0.3">
      <c r="A251">
        <v>-3.5360415999999999E-2</v>
      </c>
      <c r="B251">
        <v>1.84771080443567E-3</v>
      </c>
      <c r="C251">
        <v>6.5809645E-2</v>
      </c>
      <c r="D251">
        <v>1.17806785912879E-2</v>
      </c>
      <c r="E251">
        <v>-3.6591606326409197E-2</v>
      </c>
      <c r="F251">
        <v>-0.12965223538922099</v>
      </c>
      <c r="G251" s="2">
        <v>4.2563122823292883</v>
      </c>
      <c r="H251" s="2">
        <v>-2.146820527056776</v>
      </c>
      <c r="J251">
        <f t="shared" si="22"/>
        <v>250</v>
      </c>
      <c r="K251">
        <f t="shared" si="23"/>
        <v>3.7208126804435672E-2</v>
      </c>
      <c r="L251">
        <f t="shared" si="24"/>
        <v>0.10117006100000001</v>
      </c>
      <c r="M251">
        <f t="shared" si="25"/>
        <v>4.7141094591287902E-2</v>
      </c>
      <c r="N251">
        <f t="shared" si="26"/>
        <v>-1.2311903264091983E-3</v>
      </c>
      <c r="O251">
        <f t="shared" si="27"/>
        <v>-9.4291819389220988E-2</v>
      </c>
      <c r="P251">
        <f t="shared" si="28"/>
        <v>4.2916726983292879</v>
      </c>
      <c r="Q251">
        <f t="shared" si="28"/>
        <v>-2.1114601110567759</v>
      </c>
    </row>
    <row r="252" spans="1:17" x14ac:dyDescent="0.3">
      <c r="A252">
        <v>5.5437030040000002</v>
      </c>
      <c r="B252">
        <v>5.4968780175937404</v>
      </c>
      <c r="C252">
        <v>5.3701280000000002</v>
      </c>
      <c r="D252">
        <v>5.6167344726096999</v>
      </c>
      <c r="E252">
        <v>5.5415264592347198</v>
      </c>
      <c r="F252">
        <v>4.87690372661078</v>
      </c>
      <c r="G252" s="2">
        <v>14.473828372170512</v>
      </c>
      <c r="H252" s="2">
        <v>16.009144195632821</v>
      </c>
      <c r="J252">
        <f t="shared" si="22"/>
        <v>251</v>
      </c>
      <c r="K252">
        <f t="shared" si="23"/>
        <v>-4.6824986406259761E-2</v>
      </c>
      <c r="L252">
        <f t="shared" si="24"/>
        <v>-0.17357500399999992</v>
      </c>
      <c r="M252">
        <f t="shared" si="25"/>
        <v>7.3031468609699779E-2</v>
      </c>
      <c r="N252">
        <f t="shared" si="26"/>
        <v>-2.1765447652803971E-3</v>
      </c>
      <c r="O252">
        <f t="shared" si="27"/>
        <v>-0.66679927738922018</v>
      </c>
      <c r="P252">
        <f t="shared" si="28"/>
        <v>8.9301253681705113</v>
      </c>
      <c r="Q252">
        <f t="shared" si="28"/>
        <v>10.46544119163282</v>
      </c>
    </row>
    <row r="253" spans="1:17" x14ac:dyDescent="0.3">
      <c r="A253">
        <v>4.1449157789999997</v>
      </c>
      <c r="B253">
        <v>4.1467963460864601</v>
      </c>
      <c r="C253">
        <v>3.708485</v>
      </c>
      <c r="D253">
        <v>4.3692101992641099</v>
      </c>
      <c r="E253">
        <v>4.1444230889658797</v>
      </c>
      <c r="F253">
        <v>3.7350195327784399</v>
      </c>
      <c r="G253" s="2">
        <v>13.167991931071512</v>
      </c>
      <c r="H253" s="2">
        <v>12.858242055022609</v>
      </c>
      <c r="J253">
        <f t="shared" si="22"/>
        <v>252</v>
      </c>
      <c r="K253">
        <f t="shared" si="23"/>
        <v>1.8805670864603385E-3</v>
      </c>
      <c r="L253">
        <f t="shared" si="24"/>
        <v>-0.43643077899999971</v>
      </c>
      <c r="M253">
        <f t="shared" si="25"/>
        <v>0.22429442026411017</v>
      </c>
      <c r="N253">
        <f t="shared" si="26"/>
        <v>-4.9269003412000245E-4</v>
      </c>
      <c r="O253">
        <f t="shared" si="27"/>
        <v>-0.40989624622155985</v>
      </c>
      <c r="P253">
        <f t="shared" si="28"/>
        <v>9.0230761520715124</v>
      </c>
      <c r="Q253">
        <f t="shared" si="28"/>
        <v>8.7133262760226096</v>
      </c>
    </row>
    <row r="254" spans="1:17" x14ac:dyDescent="0.3">
      <c r="A254">
        <v>2.0836467700000001</v>
      </c>
      <c r="B254">
        <v>2.1135894115587601</v>
      </c>
      <c r="C254">
        <v>2.0636481999999998</v>
      </c>
      <c r="D254">
        <v>2.1092414340494399</v>
      </c>
      <c r="E254">
        <v>2.08408761963944</v>
      </c>
      <c r="F254">
        <v>2.07284767657484</v>
      </c>
      <c r="G254" s="2">
        <v>10.027155392415384</v>
      </c>
      <c r="H254" s="2">
        <v>5.5119325527313174</v>
      </c>
      <c r="J254">
        <f t="shared" si="22"/>
        <v>253</v>
      </c>
      <c r="K254">
        <f t="shared" si="23"/>
        <v>2.994264155876003E-2</v>
      </c>
      <c r="L254">
        <f t="shared" si="24"/>
        <v>-1.9998570000000271E-2</v>
      </c>
      <c r="M254">
        <f t="shared" si="25"/>
        <v>2.5594664049439775E-2</v>
      </c>
      <c r="N254">
        <f t="shared" si="26"/>
        <v>4.4084963943991085E-4</v>
      </c>
      <c r="O254">
        <f t="shared" si="27"/>
        <v>-1.0799093425160056E-2</v>
      </c>
      <c r="P254">
        <f t="shared" si="28"/>
        <v>7.9435086224153846</v>
      </c>
      <c r="Q254">
        <f t="shared" si="28"/>
        <v>3.4282857827313173</v>
      </c>
    </row>
    <row r="255" spans="1:17" x14ac:dyDescent="0.3">
      <c r="A255">
        <v>-0.69154026300000004</v>
      </c>
      <c r="B255">
        <v>-0.69003357113790698</v>
      </c>
      <c r="C255">
        <v>-0.54439680000000001</v>
      </c>
      <c r="D255">
        <v>-0.57835802713114504</v>
      </c>
      <c r="E255">
        <v>-0.69154026300000104</v>
      </c>
      <c r="F255">
        <v>-0.67722304664071598</v>
      </c>
      <c r="G255" s="2">
        <v>-6.345529809738335</v>
      </c>
      <c r="H255" s="2">
        <v>-8.6468931352412763</v>
      </c>
      <c r="J255">
        <f t="shared" si="22"/>
        <v>254</v>
      </c>
      <c r="K255">
        <f t="shared" si="23"/>
        <v>1.506691862093068E-3</v>
      </c>
      <c r="L255">
        <f t="shared" si="24"/>
        <v>0.14714346300000003</v>
      </c>
      <c r="M255">
        <f t="shared" si="25"/>
        <v>0.11318223586885501</v>
      </c>
      <c r="N255">
        <f t="shared" si="26"/>
        <v>-9.9920072216264089E-16</v>
      </c>
      <c r="O255">
        <f t="shared" si="27"/>
        <v>1.4317216359284068E-2</v>
      </c>
      <c r="P255">
        <f t="shared" si="28"/>
        <v>-5.6539895467383348</v>
      </c>
      <c r="Q255">
        <f t="shared" si="28"/>
        <v>-7.9553528722412761</v>
      </c>
    </row>
    <row r="256" spans="1:17" x14ac:dyDescent="0.3">
      <c r="A256">
        <v>-0.43982358500000002</v>
      </c>
      <c r="B256">
        <v>-0.454457778586497</v>
      </c>
      <c r="C256">
        <v>-0.49028915000000001</v>
      </c>
      <c r="D256">
        <v>-0.57945333637808805</v>
      </c>
      <c r="E256">
        <v>-0.44072251681542901</v>
      </c>
      <c r="F256">
        <v>-0.63103395047904098</v>
      </c>
      <c r="G256" s="2">
        <v>7.9054387762164673</v>
      </c>
      <c r="H256" s="2">
        <v>-0.15693324311662304</v>
      </c>
      <c r="J256">
        <f t="shared" si="22"/>
        <v>255</v>
      </c>
      <c r="K256">
        <f t="shared" si="23"/>
        <v>-1.463419358649698E-2</v>
      </c>
      <c r="L256">
        <f t="shared" si="24"/>
        <v>-5.046556499999999E-2</v>
      </c>
      <c r="M256">
        <f t="shared" si="25"/>
        <v>-0.13962975137808803</v>
      </c>
      <c r="N256">
        <f t="shared" si="26"/>
        <v>-8.9893181542899381E-4</v>
      </c>
      <c r="O256">
        <f t="shared" si="27"/>
        <v>-0.19121036547904097</v>
      </c>
      <c r="P256">
        <f t="shared" si="28"/>
        <v>8.3452623612164665</v>
      </c>
      <c r="Q256">
        <f t="shared" si="28"/>
        <v>0.28289034188337697</v>
      </c>
    </row>
    <row r="257" spans="1:17" x14ac:dyDescent="0.3">
      <c r="A257">
        <v>-0.46995494300000001</v>
      </c>
      <c r="B257">
        <v>-0.52333490655593495</v>
      </c>
      <c r="C257">
        <v>-0.72503865000000001</v>
      </c>
      <c r="D257">
        <v>-0.54996883836009702</v>
      </c>
      <c r="E257">
        <v>-0.46734451477685601</v>
      </c>
      <c r="F257">
        <v>-0.35279194567664601</v>
      </c>
      <c r="G257" s="2">
        <v>8.7878781555821668</v>
      </c>
      <c r="H257" s="2">
        <v>2.3507952183597354</v>
      </c>
      <c r="J257">
        <f t="shared" si="22"/>
        <v>256</v>
      </c>
      <c r="K257">
        <f t="shared" si="23"/>
        <v>-5.3379963555934939E-2</v>
      </c>
      <c r="L257">
        <f t="shared" si="24"/>
        <v>-0.25508370699999999</v>
      </c>
      <c r="M257">
        <f t="shared" si="25"/>
        <v>-8.0013895360097009E-2</v>
      </c>
      <c r="N257">
        <f t="shared" si="26"/>
        <v>2.6104282231440012E-3</v>
      </c>
      <c r="O257">
        <f t="shared" si="27"/>
        <v>0.117162997323354</v>
      </c>
      <c r="P257">
        <f t="shared" si="28"/>
        <v>9.2578330985821662</v>
      </c>
      <c r="Q257">
        <f t="shared" si="28"/>
        <v>2.8207501613597352</v>
      </c>
    </row>
    <row r="258" spans="1:17" x14ac:dyDescent="0.3">
      <c r="A258">
        <v>3.2192976660000001</v>
      </c>
      <c r="B258">
        <v>3.2540466690879</v>
      </c>
      <c r="C258">
        <v>3.2624469999999999</v>
      </c>
      <c r="D258">
        <v>3.31258029416577</v>
      </c>
      <c r="E258">
        <v>3.2192976659999899</v>
      </c>
      <c r="F258">
        <v>4.2052190401017899</v>
      </c>
      <c r="G258" s="2">
        <v>12.715448923519686</v>
      </c>
      <c r="H258" s="2">
        <v>11.843506623849127</v>
      </c>
      <c r="J258">
        <f t="shared" si="22"/>
        <v>257</v>
      </c>
      <c r="K258">
        <f t="shared" si="23"/>
        <v>3.4749003087899855E-2</v>
      </c>
      <c r="L258">
        <f t="shared" si="24"/>
        <v>4.3149333999999762E-2</v>
      </c>
      <c r="M258">
        <f t="shared" si="25"/>
        <v>9.3282628165769932E-2</v>
      </c>
      <c r="N258">
        <f t="shared" si="26"/>
        <v>-1.021405182655144E-14</v>
      </c>
      <c r="O258">
        <f t="shared" si="27"/>
        <v>0.98592137410178982</v>
      </c>
      <c r="P258">
        <f t="shared" si="28"/>
        <v>9.4961512575196849</v>
      </c>
      <c r="Q258">
        <f t="shared" si="28"/>
        <v>8.6242089578491274</v>
      </c>
    </row>
    <row r="259" spans="1:17" x14ac:dyDescent="0.3">
      <c r="A259">
        <v>4.0256389969999997</v>
      </c>
      <c r="B259">
        <v>3.9679355313947</v>
      </c>
      <c r="C259">
        <v>4.1504079999999997</v>
      </c>
      <c r="D259">
        <v>4.1801197238681302</v>
      </c>
      <c r="E259">
        <v>4.0244334294732802</v>
      </c>
      <c r="F259">
        <v>3.7455879249940001</v>
      </c>
      <c r="G259" s="2">
        <v>11.826360326714578</v>
      </c>
      <c r="H259" s="2">
        <v>10.708898673975558</v>
      </c>
      <c r="J259">
        <f t="shared" si="22"/>
        <v>258</v>
      </c>
      <c r="K259">
        <f t="shared" si="23"/>
        <v>-5.7703465605299709E-2</v>
      </c>
      <c r="L259">
        <f t="shared" si="24"/>
        <v>0.12476900299999993</v>
      </c>
      <c r="M259">
        <f t="shared" si="25"/>
        <v>0.15448072686813052</v>
      </c>
      <c r="N259">
        <f t="shared" si="26"/>
        <v>-1.2055675267195198E-3</v>
      </c>
      <c r="O259">
        <f t="shared" si="27"/>
        <v>-0.28005107200599966</v>
      </c>
      <c r="P259">
        <f t="shared" si="28"/>
        <v>7.8007213297145785</v>
      </c>
      <c r="Q259">
        <f t="shared" si="28"/>
        <v>6.6832596769755579</v>
      </c>
    </row>
    <row r="260" spans="1:17" x14ac:dyDescent="0.3">
      <c r="A260">
        <v>-0.41852302299999999</v>
      </c>
      <c r="B260">
        <v>-0.50225055246900496</v>
      </c>
      <c r="C260">
        <v>-0.72987500000000005</v>
      </c>
      <c r="D260">
        <v>-0.65041873528963201</v>
      </c>
      <c r="E260">
        <v>-0.419834191821367</v>
      </c>
      <c r="F260">
        <v>-0.60397659358083999</v>
      </c>
      <c r="G260" s="2">
        <v>7.3219330751270366</v>
      </c>
      <c r="H260" s="2">
        <v>-1.5264716902875515</v>
      </c>
      <c r="J260">
        <f t="shared" ref="J260:J323" si="29">J259+1</f>
        <v>259</v>
      </c>
      <c r="K260">
        <f t="shared" ref="K260:K323" si="30">B260-$A260</f>
        <v>-8.3727529469004969E-2</v>
      </c>
      <c r="L260">
        <f t="shared" si="24"/>
        <v>-0.31135197700000006</v>
      </c>
      <c r="M260">
        <f t="shared" si="25"/>
        <v>-0.23189571228963202</v>
      </c>
      <c r="N260">
        <f t="shared" si="26"/>
        <v>-1.3111688213670036E-3</v>
      </c>
      <c r="O260">
        <f t="shared" si="27"/>
        <v>-0.18545357058084</v>
      </c>
      <c r="P260">
        <f t="shared" si="28"/>
        <v>7.7404560981270363</v>
      </c>
      <c r="Q260">
        <f t="shared" si="28"/>
        <v>-1.1079486672875514</v>
      </c>
    </row>
    <row r="261" spans="1:17" x14ac:dyDescent="0.3">
      <c r="A261">
        <v>-0.97586096700000002</v>
      </c>
      <c r="B261">
        <v>-0.99245406382588297</v>
      </c>
      <c r="C261">
        <v>-0.89473440000000004</v>
      </c>
      <c r="D261">
        <v>-1.0695599283889401</v>
      </c>
      <c r="E261">
        <v>-0.97430135450445099</v>
      </c>
      <c r="F261">
        <v>-1.1386485152814301</v>
      </c>
      <c r="G261" s="2">
        <v>3.7896970110552455</v>
      </c>
      <c r="H261" s="2">
        <v>-1.8953629615569341</v>
      </c>
      <c r="J261">
        <f t="shared" si="29"/>
        <v>260</v>
      </c>
      <c r="K261">
        <f t="shared" si="30"/>
        <v>-1.6593096825882947E-2</v>
      </c>
      <c r="L261">
        <f t="shared" si="24"/>
        <v>8.1126566999999983E-2</v>
      </c>
      <c r="M261">
        <f t="shared" si="25"/>
        <v>-9.3698961388940072E-2</v>
      </c>
      <c r="N261">
        <f t="shared" si="26"/>
        <v>1.5596124955490343E-3</v>
      </c>
      <c r="O261">
        <f t="shared" si="27"/>
        <v>-0.16278754828143005</v>
      </c>
      <c r="P261">
        <f t="shared" si="28"/>
        <v>4.7655579780552451</v>
      </c>
      <c r="Q261">
        <f t="shared" si="28"/>
        <v>-0.91950199455693404</v>
      </c>
    </row>
    <row r="262" spans="1:17" x14ac:dyDescent="0.3">
      <c r="A262">
        <v>-0.85257913900000004</v>
      </c>
      <c r="B262">
        <v>-0.83414538043638797</v>
      </c>
      <c r="C262">
        <v>-0.71343990000000002</v>
      </c>
      <c r="D262">
        <v>-0.789391295037292</v>
      </c>
      <c r="E262">
        <v>-0.85273907898120604</v>
      </c>
      <c r="F262">
        <v>-1.02340968104191</v>
      </c>
      <c r="G262" s="2">
        <v>4.1888002381966398</v>
      </c>
      <c r="H262" s="2">
        <v>-6.3605609998012147</v>
      </c>
      <c r="J262">
        <f t="shared" si="29"/>
        <v>261</v>
      </c>
      <c r="K262">
        <f t="shared" si="30"/>
        <v>1.8433758563612068E-2</v>
      </c>
      <c r="L262">
        <f t="shared" si="24"/>
        <v>0.13913923900000003</v>
      </c>
      <c r="M262">
        <f t="shared" si="25"/>
        <v>6.3187843962708046E-2</v>
      </c>
      <c r="N262">
        <f t="shared" si="26"/>
        <v>-1.5993998120600317E-4</v>
      </c>
      <c r="O262">
        <f t="shared" si="27"/>
        <v>-0.17083054204190995</v>
      </c>
      <c r="P262">
        <f t="shared" si="28"/>
        <v>5.0413793771966402</v>
      </c>
      <c r="Q262">
        <f t="shared" si="28"/>
        <v>-5.5079818608012143</v>
      </c>
    </row>
    <row r="263" spans="1:17" x14ac:dyDescent="0.3">
      <c r="A263">
        <v>0.77738944300000001</v>
      </c>
      <c r="B263">
        <v>0.80483524470617196</v>
      </c>
      <c r="C263">
        <v>0.77290859999999995</v>
      </c>
      <c r="D263">
        <v>0.88241120099935499</v>
      </c>
      <c r="E263">
        <v>0.77738944300000201</v>
      </c>
      <c r="F263">
        <v>0.62811146829341302</v>
      </c>
      <c r="G263" s="2">
        <v>-2.8870137623603314</v>
      </c>
      <c r="H263" s="2">
        <v>-5.2866270396120614</v>
      </c>
      <c r="J263">
        <f t="shared" si="29"/>
        <v>262</v>
      </c>
      <c r="K263">
        <f t="shared" si="30"/>
        <v>2.7445801706171946E-2</v>
      </c>
      <c r="L263">
        <f t="shared" si="24"/>
        <v>-4.4808430000000676E-3</v>
      </c>
      <c r="M263">
        <f t="shared" si="25"/>
        <v>0.10502175799935498</v>
      </c>
      <c r="N263">
        <f t="shared" si="26"/>
        <v>1.9984014443252818E-15</v>
      </c>
      <c r="O263">
        <f t="shared" si="27"/>
        <v>-0.14927797470658699</v>
      </c>
      <c r="P263">
        <f t="shared" si="28"/>
        <v>-3.6644032053603315</v>
      </c>
      <c r="Q263">
        <f t="shared" si="28"/>
        <v>-6.0640164826120611</v>
      </c>
    </row>
    <row r="264" spans="1:17" x14ac:dyDescent="0.3">
      <c r="A264">
        <v>42.17996368</v>
      </c>
      <c r="B264">
        <v>42.179328035904099</v>
      </c>
      <c r="C264">
        <v>42.123750000000001</v>
      </c>
      <c r="D264">
        <v>42.073270326441502</v>
      </c>
      <c r="E264">
        <v>42.1799636800001</v>
      </c>
      <c r="F264">
        <v>41.998092478802199</v>
      </c>
      <c r="G264" s="2">
        <v>17.445059389123195</v>
      </c>
      <c r="H264" s="2">
        <v>27.517140897175064</v>
      </c>
      <c r="J264">
        <f t="shared" si="29"/>
        <v>263</v>
      </c>
      <c r="K264">
        <f t="shared" si="30"/>
        <v>-6.3564409590100013E-4</v>
      </c>
      <c r="L264">
        <f t="shared" si="24"/>
        <v>-5.6213679999999044E-2</v>
      </c>
      <c r="M264">
        <f t="shared" si="25"/>
        <v>-0.10669335355849796</v>
      </c>
      <c r="N264">
        <f t="shared" si="26"/>
        <v>9.9475983006414026E-14</v>
      </c>
      <c r="O264">
        <f t="shared" si="27"/>
        <v>-0.18187120119780076</v>
      </c>
      <c r="P264">
        <f t="shared" si="28"/>
        <v>-24.734904290876806</v>
      </c>
      <c r="Q264">
        <f t="shared" si="28"/>
        <v>-14.662822782824936</v>
      </c>
    </row>
    <row r="265" spans="1:17" x14ac:dyDescent="0.3">
      <c r="A265">
        <v>-1.760697875</v>
      </c>
      <c r="B265">
        <v>-1.7553565094255299</v>
      </c>
      <c r="C265">
        <v>-1.8082910000000001</v>
      </c>
      <c r="D265">
        <v>-1.7646712629116601</v>
      </c>
      <c r="E265">
        <v>-1.7605080698011899</v>
      </c>
      <c r="F265">
        <v>-1.5511967773592801</v>
      </c>
      <c r="G265" s="2">
        <v>9.3248377204857764</v>
      </c>
      <c r="H265" s="2">
        <v>-0.15372289332115141</v>
      </c>
      <c r="J265">
        <f t="shared" si="29"/>
        <v>264</v>
      </c>
      <c r="K265">
        <f t="shared" si="30"/>
        <v>5.3413655744700694E-3</v>
      </c>
      <c r="L265">
        <f t="shared" si="24"/>
        <v>-4.7593125000000125E-2</v>
      </c>
      <c r="M265">
        <f t="shared" si="25"/>
        <v>-3.9733879116601312E-3</v>
      </c>
      <c r="N265">
        <f t="shared" si="26"/>
        <v>1.8980519881006686E-4</v>
      </c>
      <c r="O265">
        <f t="shared" si="27"/>
        <v>0.20950109764071989</v>
      </c>
      <c r="P265">
        <f t="shared" si="28"/>
        <v>11.085535595485776</v>
      </c>
      <c r="Q265">
        <f t="shared" si="28"/>
        <v>1.6069749816788486</v>
      </c>
    </row>
    <row r="266" spans="1:17" x14ac:dyDescent="0.3">
      <c r="A266">
        <v>-2.8403377810000001</v>
      </c>
      <c r="B266">
        <v>-2.8878059278341599</v>
      </c>
      <c r="C266">
        <v>-3.0448162999999999</v>
      </c>
      <c r="D266">
        <v>-2.8995848209015</v>
      </c>
      <c r="E266">
        <v>-2.8388922185161798</v>
      </c>
      <c r="F266">
        <v>-2.80050987281437</v>
      </c>
      <c r="G266" s="2">
        <v>-3.931743737963135</v>
      </c>
      <c r="H266" s="2">
        <v>-6.854448834998399</v>
      </c>
      <c r="J266">
        <f t="shared" si="29"/>
        <v>265</v>
      </c>
      <c r="K266">
        <f t="shared" si="30"/>
        <v>-4.7468146834159786E-2</v>
      </c>
      <c r="L266">
        <f t="shared" si="24"/>
        <v>-0.2044785189999998</v>
      </c>
      <c r="M266">
        <f t="shared" si="25"/>
        <v>-5.9247039901499932E-2</v>
      </c>
      <c r="N266">
        <f t="shared" si="26"/>
        <v>1.4455624838203285E-3</v>
      </c>
      <c r="O266">
        <f t="shared" si="27"/>
        <v>3.982790818563009E-2</v>
      </c>
      <c r="P266">
        <f t="shared" si="28"/>
        <v>-1.0914059569631349</v>
      </c>
      <c r="Q266">
        <f t="shared" si="28"/>
        <v>-4.0141110539983984</v>
      </c>
    </row>
    <row r="267" spans="1:17" x14ac:dyDescent="0.3">
      <c r="A267">
        <v>0.74847490299999997</v>
      </c>
      <c r="B267">
        <v>0.74566598827566499</v>
      </c>
      <c r="C267">
        <v>0.87062269999999997</v>
      </c>
      <c r="D267">
        <v>0.802471251036595</v>
      </c>
      <c r="E267">
        <v>0.74847490299999397</v>
      </c>
      <c r="F267">
        <v>0.79440001379041902</v>
      </c>
      <c r="G267" s="2">
        <v>4.3242526060908517</v>
      </c>
      <c r="H267" s="2">
        <v>-4.20774263538949</v>
      </c>
      <c r="J267">
        <f t="shared" si="29"/>
        <v>266</v>
      </c>
      <c r="K267">
        <f t="shared" si="30"/>
        <v>-2.8089147243349766E-3</v>
      </c>
      <c r="L267">
        <f t="shared" si="24"/>
        <v>0.122147797</v>
      </c>
      <c r="M267">
        <f t="shared" si="25"/>
        <v>5.3996348036595032E-2</v>
      </c>
      <c r="N267">
        <f t="shared" si="26"/>
        <v>-5.9952043329758453E-15</v>
      </c>
      <c r="O267">
        <f t="shared" si="27"/>
        <v>4.5925110790419055E-2</v>
      </c>
      <c r="P267">
        <f t="shared" si="28"/>
        <v>3.5757777030908517</v>
      </c>
      <c r="Q267">
        <f t="shared" si="28"/>
        <v>-4.95621753838949</v>
      </c>
    </row>
    <row r="268" spans="1:17" x14ac:dyDescent="0.3">
      <c r="A268">
        <v>-2.0207167140000002</v>
      </c>
      <c r="B268">
        <v>-2.0489893482474102</v>
      </c>
      <c r="C268">
        <v>-2.1808616999999999</v>
      </c>
      <c r="D268">
        <v>-2.0533220877401099</v>
      </c>
      <c r="E268">
        <v>-2.0210915576649202</v>
      </c>
      <c r="F268">
        <v>-1.9199400009880201</v>
      </c>
      <c r="G268" s="2">
        <v>-0.7976461723097108</v>
      </c>
      <c r="H268" s="2">
        <v>-9.1003949299201174</v>
      </c>
      <c r="J268">
        <f t="shared" si="29"/>
        <v>267</v>
      </c>
      <c r="K268">
        <f t="shared" si="30"/>
        <v>-2.827263424741E-2</v>
      </c>
      <c r="L268">
        <f t="shared" si="24"/>
        <v>-0.16014498599999971</v>
      </c>
      <c r="M268">
        <f t="shared" si="25"/>
        <v>-3.2605373740109744E-2</v>
      </c>
      <c r="N268">
        <f t="shared" si="26"/>
        <v>-3.7484366492002152E-4</v>
      </c>
      <c r="O268">
        <f t="shared" si="27"/>
        <v>0.1007767130119801</v>
      </c>
      <c r="P268">
        <f t="shared" si="28"/>
        <v>1.2230705416902894</v>
      </c>
      <c r="Q268">
        <f t="shared" si="28"/>
        <v>-7.0796782159201168</v>
      </c>
    </row>
    <row r="269" spans="1:17" x14ac:dyDescent="0.3">
      <c r="A269">
        <v>1.006996979</v>
      </c>
      <c r="B269">
        <v>1.00065445523013</v>
      </c>
      <c r="C269">
        <v>0.80135983</v>
      </c>
      <c r="D269">
        <v>0.96970309573229696</v>
      </c>
      <c r="E269">
        <v>1.006996979</v>
      </c>
      <c r="F269">
        <v>1.13018006932934</v>
      </c>
      <c r="G269" s="2">
        <v>3.682700730255918</v>
      </c>
      <c r="H269" s="2">
        <v>-3.7772331226088092</v>
      </c>
      <c r="J269">
        <f t="shared" si="29"/>
        <v>268</v>
      </c>
      <c r="K269">
        <f t="shared" si="30"/>
        <v>-6.3425237698699899E-3</v>
      </c>
      <c r="L269">
        <f t="shared" si="24"/>
        <v>-0.20563714899999996</v>
      </c>
      <c r="M269">
        <f t="shared" si="25"/>
        <v>-3.7293883267702999E-2</v>
      </c>
      <c r="N269">
        <f t="shared" si="26"/>
        <v>0</v>
      </c>
      <c r="O269">
        <f t="shared" si="27"/>
        <v>0.12318309032934005</v>
      </c>
      <c r="P269">
        <f t="shared" si="28"/>
        <v>2.6757037512559183</v>
      </c>
      <c r="Q269">
        <f t="shared" si="28"/>
        <v>-4.7842301016088093</v>
      </c>
    </row>
    <row r="270" spans="1:17" x14ac:dyDescent="0.3">
      <c r="A270">
        <v>9.9702820929999998</v>
      </c>
      <c r="B270">
        <v>9.9624912419836296</v>
      </c>
      <c r="C270">
        <v>10.145455</v>
      </c>
      <c r="D270">
        <v>10.0465715678589</v>
      </c>
      <c r="E270">
        <v>9.9701267129288205</v>
      </c>
      <c r="F270">
        <v>9.7849793128443103</v>
      </c>
      <c r="G270" s="2">
        <v>16.490362874919477</v>
      </c>
      <c r="H270" s="2">
        <v>19.430686663986631</v>
      </c>
      <c r="J270">
        <f t="shared" si="29"/>
        <v>269</v>
      </c>
      <c r="K270">
        <f t="shared" si="30"/>
        <v>-7.790851016370226E-3</v>
      </c>
      <c r="L270">
        <f t="shared" si="24"/>
        <v>0.17517290700000032</v>
      </c>
      <c r="M270">
        <f t="shared" si="25"/>
        <v>7.6289474858899808E-2</v>
      </c>
      <c r="N270">
        <f t="shared" si="26"/>
        <v>-1.5538007117932295E-4</v>
      </c>
      <c r="O270">
        <f t="shared" si="27"/>
        <v>-0.18530278015568946</v>
      </c>
      <c r="P270">
        <f t="shared" si="28"/>
        <v>6.5200807819194768</v>
      </c>
      <c r="Q270">
        <f t="shared" si="28"/>
        <v>9.4604045709866309</v>
      </c>
    </row>
    <row r="271" spans="1:17" x14ac:dyDescent="0.3">
      <c r="A271">
        <v>2.2269295659999999</v>
      </c>
      <c r="B271">
        <v>2.18323314112398</v>
      </c>
      <c r="C271">
        <v>2.3803877999999998</v>
      </c>
      <c r="D271">
        <v>2.2827384952626799</v>
      </c>
      <c r="E271">
        <v>2.2268586611345098</v>
      </c>
      <c r="F271">
        <v>2.0088031491676599</v>
      </c>
      <c r="G271" s="2">
        <v>14.32167072192469</v>
      </c>
      <c r="H271" s="2">
        <v>11.472829518945332</v>
      </c>
      <c r="J271">
        <f t="shared" si="29"/>
        <v>270</v>
      </c>
      <c r="K271">
        <f t="shared" si="30"/>
        <v>-4.3696424876019879E-2</v>
      </c>
      <c r="L271">
        <f t="shared" si="24"/>
        <v>0.15345823399999992</v>
      </c>
      <c r="M271">
        <f t="shared" si="25"/>
        <v>5.5808929262679996E-2</v>
      </c>
      <c r="N271">
        <f t="shared" si="26"/>
        <v>-7.0904865490106772E-5</v>
      </c>
      <c r="O271">
        <f t="shared" si="27"/>
        <v>-0.21812641683234002</v>
      </c>
      <c r="P271">
        <f t="shared" si="28"/>
        <v>12.094741155924691</v>
      </c>
      <c r="Q271">
        <f t="shared" si="28"/>
        <v>9.245899952945333</v>
      </c>
    </row>
    <row r="272" spans="1:17" x14ac:dyDescent="0.3">
      <c r="A272">
        <v>0.50555047600000003</v>
      </c>
      <c r="B272">
        <v>0.54244557946698402</v>
      </c>
      <c r="C272">
        <v>0.4586944</v>
      </c>
      <c r="D272">
        <v>0.51165698943486504</v>
      </c>
      <c r="E272">
        <v>0.50555047599999803</v>
      </c>
      <c r="F272">
        <v>0.36157030854491001</v>
      </c>
      <c r="G272" s="2">
        <v>1.4462460779117119</v>
      </c>
      <c r="H272" s="2">
        <v>-5.6128297669917853</v>
      </c>
      <c r="J272">
        <f t="shared" si="29"/>
        <v>271</v>
      </c>
      <c r="K272">
        <f t="shared" si="30"/>
        <v>3.6895103466983992E-2</v>
      </c>
      <c r="L272">
        <f t="shared" si="24"/>
        <v>-4.6856076000000024E-2</v>
      </c>
      <c r="M272">
        <f t="shared" si="25"/>
        <v>6.106513434865013E-3</v>
      </c>
      <c r="N272">
        <f t="shared" si="26"/>
        <v>-1.9984014443252818E-15</v>
      </c>
      <c r="O272">
        <f t="shared" si="27"/>
        <v>-0.14398016745509001</v>
      </c>
      <c r="P272">
        <f t="shared" si="28"/>
        <v>0.94069560191171187</v>
      </c>
      <c r="Q272">
        <f t="shared" si="28"/>
        <v>-6.1183802429917851</v>
      </c>
    </row>
    <row r="273" spans="1:17" x14ac:dyDescent="0.3">
      <c r="A273">
        <v>5.0115716990000001</v>
      </c>
      <c r="B273">
        <v>5.0309311552885703</v>
      </c>
      <c r="C273">
        <v>5.3130107000000004</v>
      </c>
      <c r="D273">
        <v>4.8930292409156202</v>
      </c>
      <c r="E273">
        <v>5.0120361495205303</v>
      </c>
      <c r="F273">
        <v>4.7900741816407102</v>
      </c>
      <c r="G273" s="2">
        <v>12.74011293602034</v>
      </c>
      <c r="H273" s="2">
        <v>13.813188302918174</v>
      </c>
      <c r="J273">
        <f t="shared" si="29"/>
        <v>272</v>
      </c>
      <c r="K273">
        <f t="shared" si="30"/>
        <v>1.9359456288570165E-2</v>
      </c>
      <c r="L273">
        <f t="shared" si="24"/>
        <v>0.30143900100000032</v>
      </c>
      <c r="M273">
        <f t="shared" si="25"/>
        <v>-0.11854245808437991</v>
      </c>
      <c r="N273">
        <f t="shared" si="26"/>
        <v>4.6445052053023517E-4</v>
      </c>
      <c r="O273">
        <f t="shared" si="27"/>
        <v>-0.22149751735928991</v>
      </c>
      <c r="P273">
        <f t="shared" si="28"/>
        <v>7.7285412370203401</v>
      </c>
      <c r="Q273">
        <f t="shared" si="28"/>
        <v>8.8016166039181734</v>
      </c>
    </row>
    <row r="274" spans="1:17" x14ac:dyDescent="0.3">
      <c r="A274">
        <v>-1.7764017999999999</v>
      </c>
      <c r="B274">
        <v>-1.7739070696106101</v>
      </c>
      <c r="C274">
        <v>-1.7638597</v>
      </c>
      <c r="D274">
        <v>-1.78948948737861</v>
      </c>
      <c r="E274">
        <v>-1.77566797772683</v>
      </c>
      <c r="F274">
        <v>-1.62098034278443</v>
      </c>
      <c r="G274" s="2">
        <v>-15.641449118322191</v>
      </c>
      <c r="H274" s="2">
        <v>-1.1026159253567513</v>
      </c>
      <c r="J274">
        <f t="shared" si="29"/>
        <v>273</v>
      </c>
      <c r="K274">
        <f t="shared" si="30"/>
        <v>2.4947303893898543E-3</v>
      </c>
      <c r="L274">
        <f t="shared" ref="L274:L337" si="31">C274-$A274</f>
        <v>1.2542099999999889E-2</v>
      </c>
      <c r="M274">
        <f t="shared" ref="M274:M337" si="32">D274-$A274</f>
        <v>-1.3087687378610102E-2</v>
      </c>
      <c r="N274">
        <f t="shared" ref="N274:N337" si="33">E274-$A274</f>
        <v>7.338222731698707E-4</v>
      </c>
      <c r="O274">
        <f t="shared" ref="O274:O337" si="34">F274-$A274</f>
        <v>0.15542145721556988</v>
      </c>
      <c r="P274">
        <f t="shared" ref="P274:Q337" si="35">G274-$A274</f>
        <v>-13.865047318322191</v>
      </c>
      <c r="Q274">
        <f t="shared" si="35"/>
        <v>0.67378587464324857</v>
      </c>
    </row>
    <row r="275" spans="1:17" x14ac:dyDescent="0.3">
      <c r="A275">
        <v>26.70337305</v>
      </c>
      <c r="B275">
        <v>26.758876764769202</v>
      </c>
      <c r="C275">
        <v>26.995562</v>
      </c>
      <c r="D275">
        <v>26.867419034267598</v>
      </c>
      <c r="E275">
        <v>26.7033730499999</v>
      </c>
      <c r="F275">
        <v>27.5736094233533</v>
      </c>
      <c r="G275" s="2">
        <v>16.118563801939477</v>
      </c>
      <c r="H275" s="2">
        <v>28.658396245825422</v>
      </c>
      <c r="J275">
        <f t="shared" si="29"/>
        <v>274</v>
      </c>
      <c r="K275">
        <f t="shared" si="30"/>
        <v>5.5503714769201906E-2</v>
      </c>
      <c r="L275">
        <f t="shared" si="31"/>
        <v>0.29218894999999989</v>
      </c>
      <c r="M275">
        <f t="shared" si="32"/>
        <v>0.16404598426759875</v>
      </c>
      <c r="N275">
        <f t="shared" si="33"/>
        <v>-9.9475983006414026E-14</v>
      </c>
      <c r="O275">
        <f t="shared" si="34"/>
        <v>0.87023637335330051</v>
      </c>
      <c r="P275">
        <f t="shared" si="35"/>
        <v>-10.584809248060523</v>
      </c>
      <c r="Q275">
        <f t="shared" si="35"/>
        <v>1.9550231958254223</v>
      </c>
    </row>
    <row r="276" spans="1:17" x14ac:dyDescent="0.3">
      <c r="A276">
        <v>-0.79041952299999996</v>
      </c>
      <c r="B276">
        <v>-0.78091786498340898</v>
      </c>
      <c r="C276">
        <v>-0.9061264</v>
      </c>
      <c r="D276">
        <v>-0.86678307162871504</v>
      </c>
      <c r="E276">
        <v>-0.79041952299999796</v>
      </c>
      <c r="F276">
        <v>-0.81209957015568701</v>
      </c>
      <c r="G276" s="2">
        <v>-2.2478004086715662</v>
      </c>
      <c r="H276" s="2">
        <v>-9.1177456807885662</v>
      </c>
      <c r="J276">
        <f t="shared" si="29"/>
        <v>275</v>
      </c>
      <c r="K276">
        <f t="shared" si="30"/>
        <v>9.5016580165909748E-3</v>
      </c>
      <c r="L276">
        <f t="shared" si="31"/>
        <v>-0.11570687700000004</v>
      </c>
      <c r="M276">
        <f t="shared" si="32"/>
        <v>-7.6363548628715083E-2</v>
      </c>
      <c r="N276">
        <f t="shared" si="33"/>
        <v>1.9984014443252818E-15</v>
      </c>
      <c r="O276">
        <f t="shared" si="34"/>
        <v>-2.1680047155687054E-2</v>
      </c>
      <c r="P276">
        <f t="shared" si="35"/>
        <v>-1.4573808856715662</v>
      </c>
      <c r="Q276">
        <f t="shared" si="35"/>
        <v>-8.3273261577885656</v>
      </c>
    </row>
    <row r="277" spans="1:17" x14ac:dyDescent="0.3">
      <c r="A277">
        <v>9.8655559250000007</v>
      </c>
      <c r="B277">
        <v>9.8566852271527292</v>
      </c>
      <c r="C277">
        <v>9.7820180000000008</v>
      </c>
      <c r="D277">
        <v>9.5907238964347403</v>
      </c>
      <c r="E277">
        <v>9.8657259676217102</v>
      </c>
      <c r="F277">
        <v>9.6456723859461206</v>
      </c>
      <c r="G277" s="2">
        <v>16.043571337210928</v>
      </c>
      <c r="H277" s="2">
        <v>19.778992529290552</v>
      </c>
      <c r="J277">
        <f t="shared" si="29"/>
        <v>276</v>
      </c>
      <c r="K277">
        <f t="shared" si="30"/>
        <v>-8.8706978472714582E-3</v>
      </c>
      <c r="L277">
        <f t="shared" si="31"/>
        <v>-8.3537924999999902E-2</v>
      </c>
      <c r="M277">
        <f t="shared" si="32"/>
        <v>-0.27483202856526034</v>
      </c>
      <c r="N277">
        <f t="shared" si="33"/>
        <v>1.7004262170949858E-4</v>
      </c>
      <c r="O277">
        <f t="shared" si="34"/>
        <v>-0.21988353905388003</v>
      </c>
      <c r="P277">
        <f t="shared" si="35"/>
        <v>6.178015412210927</v>
      </c>
      <c r="Q277">
        <f t="shared" si="35"/>
        <v>9.9134366042905508</v>
      </c>
    </row>
    <row r="278" spans="1:17" x14ac:dyDescent="0.3">
      <c r="A278">
        <v>12.884717520000001</v>
      </c>
      <c r="B278">
        <v>12.899190005037401</v>
      </c>
      <c r="C278">
        <v>12.762924999999999</v>
      </c>
      <c r="D278">
        <v>12.710298101767499</v>
      </c>
      <c r="E278">
        <v>12.884717519999899</v>
      </c>
      <c r="F278">
        <v>12.3361898417185</v>
      </c>
      <c r="G278" s="2">
        <v>17.062051064960858</v>
      </c>
      <c r="H278" s="2">
        <v>22.228660178019442</v>
      </c>
      <c r="J278">
        <f t="shared" si="29"/>
        <v>277</v>
      </c>
      <c r="K278">
        <f t="shared" si="30"/>
        <v>1.4472485037400062E-2</v>
      </c>
      <c r="L278">
        <f t="shared" si="31"/>
        <v>-0.1217925200000014</v>
      </c>
      <c r="M278">
        <f t="shared" si="32"/>
        <v>-0.1744194182325014</v>
      </c>
      <c r="N278">
        <f t="shared" si="33"/>
        <v>-1.0125233984581428E-13</v>
      </c>
      <c r="O278">
        <f t="shared" si="34"/>
        <v>-0.54852767828150029</v>
      </c>
      <c r="P278">
        <f t="shared" si="35"/>
        <v>4.1773335449608577</v>
      </c>
      <c r="Q278">
        <f t="shared" si="35"/>
        <v>9.3439426580194418</v>
      </c>
    </row>
    <row r="279" spans="1:17" x14ac:dyDescent="0.3">
      <c r="A279">
        <v>21.707930269999999</v>
      </c>
      <c r="B279">
        <v>21.734433857416601</v>
      </c>
      <c r="C279">
        <v>21.781725000000002</v>
      </c>
      <c r="D279">
        <v>22.068117518811299</v>
      </c>
      <c r="E279">
        <v>21.707930270000102</v>
      </c>
      <c r="F279">
        <v>22.4509478132933</v>
      </c>
      <c r="G279" s="2">
        <v>17.10766109350838</v>
      </c>
      <c r="H279" s="2">
        <v>24.765406164261474</v>
      </c>
      <c r="J279">
        <f t="shared" si="29"/>
        <v>278</v>
      </c>
      <c r="K279">
        <f t="shared" si="30"/>
        <v>2.6503587416602414E-2</v>
      </c>
      <c r="L279">
        <f t="shared" si="31"/>
        <v>7.3794730000003028E-2</v>
      </c>
      <c r="M279">
        <f t="shared" si="32"/>
        <v>0.36018724881130026</v>
      </c>
      <c r="N279">
        <f t="shared" si="33"/>
        <v>1.0302869668521453E-13</v>
      </c>
      <c r="O279">
        <f t="shared" si="34"/>
        <v>0.74301754329330194</v>
      </c>
      <c r="P279">
        <f t="shared" si="35"/>
        <v>-4.6002691764916186</v>
      </c>
      <c r="Q279">
        <f t="shared" si="35"/>
        <v>3.0574758942614757</v>
      </c>
    </row>
    <row r="280" spans="1:17" x14ac:dyDescent="0.3">
      <c r="A280">
        <v>8.7683623470000001</v>
      </c>
      <c r="B280">
        <v>8.7392494459034396</v>
      </c>
      <c r="C280">
        <v>9.0418970000000005</v>
      </c>
      <c r="D280">
        <v>8.9589405828466102</v>
      </c>
      <c r="E280">
        <v>8.7674252428128696</v>
      </c>
      <c r="F280">
        <v>8.8147877607963991</v>
      </c>
      <c r="G280" s="2">
        <v>14.670224355622434</v>
      </c>
      <c r="H280" s="2">
        <v>18.792318221170405</v>
      </c>
      <c r="J280">
        <f t="shared" si="29"/>
        <v>279</v>
      </c>
      <c r="K280">
        <f t="shared" si="30"/>
        <v>-2.9112901096560506E-2</v>
      </c>
      <c r="L280">
        <f t="shared" si="31"/>
        <v>0.27353465300000046</v>
      </c>
      <c r="M280">
        <f t="shared" si="32"/>
        <v>0.19057823584661016</v>
      </c>
      <c r="N280">
        <f t="shared" si="33"/>
        <v>-9.3710418713044419E-4</v>
      </c>
      <c r="O280">
        <f t="shared" si="34"/>
        <v>4.6425413796399084E-2</v>
      </c>
      <c r="P280">
        <f t="shared" si="35"/>
        <v>5.9018620086224338</v>
      </c>
      <c r="Q280">
        <f t="shared" si="35"/>
        <v>10.023955874170404</v>
      </c>
    </row>
    <row r="281" spans="1:17" x14ac:dyDescent="0.3">
      <c r="A281">
        <v>0.84977663699999995</v>
      </c>
      <c r="B281">
        <v>0.85432414448525995</v>
      </c>
      <c r="C281">
        <v>0.66977240000000005</v>
      </c>
      <c r="D281">
        <v>0.88522058505357004</v>
      </c>
      <c r="E281">
        <v>0.84759074116775002</v>
      </c>
      <c r="F281">
        <v>0.90025085729341303</v>
      </c>
      <c r="G281" s="2">
        <v>10.730341874322567</v>
      </c>
      <c r="H281" s="2">
        <v>2.3413773134333331</v>
      </c>
      <c r="J281">
        <f t="shared" si="29"/>
        <v>280</v>
      </c>
      <c r="K281">
        <f t="shared" si="30"/>
        <v>4.547507485260005E-3</v>
      </c>
      <c r="L281">
        <f t="shared" si="31"/>
        <v>-0.1800042369999999</v>
      </c>
      <c r="M281">
        <f t="shared" si="32"/>
        <v>3.5443948053570096E-2</v>
      </c>
      <c r="N281">
        <f t="shared" si="33"/>
        <v>-2.1858958322499289E-3</v>
      </c>
      <c r="O281">
        <f t="shared" si="34"/>
        <v>5.0474220293413086E-2</v>
      </c>
      <c r="P281">
        <f t="shared" si="35"/>
        <v>9.8805652373225676</v>
      </c>
      <c r="Q281">
        <f t="shared" si="35"/>
        <v>1.4916006764333332</v>
      </c>
    </row>
    <row r="282" spans="1:17" x14ac:dyDescent="0.3">
      <c r="A282">
        <v>0.14974278899999999</v>
      </c>
      <c r="B282">
        <v>0.14430500800706</v>
      </c>
      <c r="C282">
        <v>4.7989745E-2</v>
      </c>
      <c r="D282">
        <v>0.12750690587428701</v>
      </c>
      <c r="E282">
        <v>0.14974278899999999</v>
      </c>
      <c r="F282">
        <v>0.25881988786826299</v>
      </c>
      <c r="G282" s="2">
        <v>1.6932075671863771</v>
      </c>
      <c r="H282" s="2">
        <v>-8.4554372063444507</v>
      </c>
      <c r="J282">
        <f t="shared" si="29"/>
        <v>281</v>
      </c>
      <c r="K282">
        <f t="shared" si="30"/>
        <v>-5.4377809929399834E-3</v>
      </c>
      <c r="L282">
        <f t="shared" si="31"/>
        <v>-0.10175304399999999</v>
      </c>
      <c r="M282">
        <f t="shared" si="32"/>
        <v>-2.223588312571298E-2</v>
      </c>
      <c r="N282">
        <f t="shared" si="33"/>
        <v>0</v>
      </c>
      <c r="O282">
        <f t="shared" si="34"/>
        <v>0.109077098868263</v>
      </c>
      <c r="P282">
        <f t="shared" si="35"/>
        <v>1.5434647781863771</v>
      </c>
      <c r="Q282">
        <f t="shared" si="35"/>
        <v>-8.6051799953444501</v>
      </c>
    </row>
    <row r="283" spans="1:17" x14ac:dyDescent="0.3">
      <c r="A283">
        <v>5.5228813810000004</v>
      </c>
      <c r="B283">
        <v>5.5598729517884404</v>
      </c>
      <c r="C283">
        <v>5.2053865999999998</v>
      </c>
      <c r="D283">
        <v>5.3344558705549296</v>
      </c>
      <c r="E283">
        <v>5.5228813809999799</v>
      </c>
      <c r="F283">
        <v>5.55260849426947</v>
      </c>
      <c r="G283" s="2">
        <v>14.73285898757516</v>
      </c>
      <c r="H283" s="2">
        <v>15.158716797673552</v>
      </c>
      <c r="J283">
        <f t="shared" si="29"/>
        <v>282</v>
      </c>
      <c r="K283">
        <f t="shared" si="30"/>
        <v>3.6991570788440065E-2</v>
      </c>
      <c r="L283">
        <f t="shared" si="31"/>
        <v>-0.31749478100000061</v>
      </c>
      <c r="M283">
        <f t="shared" si="32"/>
        <v>-0.18842551044507072</v>
      </c>
      <c r="N283">
        <f t="shared" si="33"/>
        <v>-2.042810365310288E-14</v>
      </c>
      <c r="O283">
        <f t="shared" si="34"/>
        <v>2.972711326946964E-2</v>
      </c>
      <c r="P283">
        <f t="shared" si="35"/>
        <v>9.2099776065751584</v>
      </c>
      <c r="Q283">
        <f t="shared" si="35"/>
        <v>9.6358354166735509</v>
      </c>
    </row>
    <row r="284" spans="1:17" x14ac:dyDescent="0.3">
      <c r="A284">
        <v>5.3201994929999996</v>
      </c>
      <c r="B284">
        <v>5.3081888103732702</v>
      </c>
      <c r="C284">
        <v>5.2883300000000002</v>
      </c>
      <c r="D284">
        <v>5.3919281419365799</v>
      </c>
      <c r="E284">
        <v>5.3201994930000103</v>
      </c>
      <c r="F284">
        <v>5.3958867677844298</v>
      </c>
      <c r="G284" s="2">
        <v>14.450601913831486</v>
      </c>
      <c r="H284" s="2">
        <v>15.154451237441208</v>
      </c>
      <c r="J284">
        <f t="shared" si="29"/>
        <v>283</v>
      </c>
      <c r="K284">
        <f t="shared" si="30"/>
        <v>-1.2010682626729441E-2</v>
      </c>
      <c r="L284">
        <f t="shared" si="31"/>
        <v>-3.1869492999999416E-2</v>
      </c>
      <c r="M284">
        <f t="shared" si="32"/>
        <v>7.1728648936580264E-2</v>
      </c>
      <c r="N284">
        <f t="shared" si="33"/>
        <v>1.0658141036401503E-14</v>
      </c>
      <c r="O284">
        <f t="shared" si="34"/>
        <v>7.5687274784430159E-2</v>
      </c>
      <c r="P284">
        <f t="shared" si="35"/>
        <v>9.1304024208314871</v>
      </c>
      <c r="Q284">
        <f t="shared" si="35"/>
        <v>9.8342517444412074</v>
      </c>
    </row>
    <row r="285" spans="1:17" x14ac:dyDescent="0.3">
      <c r="A285">
        <v>2.0538924930000002</v>
      </c>
      <c r="B285">
        <v>2.05204673770164</v>
      </c>
      <c r="C285">
        <v>1.7600123999999999</v>
      </c>
      <c r="D285">
        <v>1.890876118205</v>
      </c>
      <c r="E285">
        <v>2.0533458664911</v>
      </c>
      <c r="F285">
        <v>2.6336177082694499</v>
      </c>
      <c r="G285" s="2">
        <v>11.794312456151733</v>
      </c>
      <c r="H285" s="2">
        <v>11.183080070205627</v>
      </c>
      <c r="J285">
        <f t="shared" si="29"/>
        <v>284</v>
      </c>
      <c r="K285">
        <f t="shared" si="30"/>
        <v>-1.8457552983601744E-3</v>
      </c>
      <c r="L285">
        <f t="shared" si="31"/>
        <v>-0.29388009300000029</v>
      </c>
      <c r="M285">
        <f t="shared" si="32"/>
        <v>-0.1630163747950002</v>
      </c>
      <c r="N285">
        <f t="shared" si="33"/>
        <v>-5.4662650890024977E-4</v>
      </c>
      <c r="O285">
        <f t="shared" si="34"/>
        <v>0.57972521526944965</v>
      </c>
      <c r="P285">
        <f t="shared" si="35"/>
        <v>9.7404199631517336</v>
      </c>
      <c r="Q285">
        <f t="shared" si="35"/>
        <v>9.1291875772056272</v>
      </c>
    </row>
    <row r="286" spans="1:17" x14ac:dyDescent="0.3">
      <c r="A286">
        <v>4.701629853</v>
      </c>
      <c r="B286">
        <v>4.7232606829089896</v>
      </c>
      <c r="C286">
        <v>4.5432157999999996</v>
      </c>
      <c r="D286">
        <v>4.8546414022263997</v>
      </c>
      <c r="E286">
        <v>4.7016298529999796</v>
      </c>
      <c r="F286">
        <v>4.5358503899640601</v>
      </c>
      <c r="G286" s="2">
        <v>9.1562210718629427</v>
      </c>
      <c r="H286" s="2">
        <v>8.4636981753052165</v>
      </c>
      <c r="J286">
        <f t="shared" si="29"/>
        <v>285</v>
      </c>
      <c r="K286">
        <f t="shared" si="30"/>
        <v>2.1630829908989568E-2</v>
      </c>
      <c r="L286">
        <f t="shared" si="31"/>
        <v>-0.15841405300000044</v>
      </c>
      <c r="M286">
        <f t="shared" si="32"/>
        <v>0.1530115492263997</v>
      </c>
      <c r="N286">
        <f t="shared" si="33"/>
        <v>-2.042810365310288E-14</v>
      </c>
      <c r="O286">
        <f t="shared" si="34"/>
        <v>-0.16577946303593993</v>
      </c>
      <c r="P286">
        <f t="shared" si="35"/>
        <v>4.4545912188629426</v>
      </c>
      <c r="Q286">
        <f t="shared" si="35"/>
        <v>3.7620683223052165</v>
      </c>
    </row>
    <row r="287" spans="1:17" x14ac:dyDescent="0.3">
      <c r="A287">
        <v>3.310049851</v>
      </c>
      <c r="B287">
        <v>3.3151449866306701</v>
      </c>
      <c r="C287">
        <v>3.3817759999999999</v>
      </c>
      <c r="D287">
        <v>3.47488876228716</v>
      </c>
      <c r="E287">
        <v>3.3100498510000098</v>
      </c>
      <c r="F287">
        <v>3.3352443061856198</v>
      </c>
      <c r="G287" s="2">
        <v>15.434329747254043</v>
      </c>
      <c r="H287" s="2">
        <v>15.011684770214091</v>
      </c>
      <c r="J287">
        <f t="shared" si="29"/>
        <v>286</v>
      </c>
      <c r="K287">
        <f t="shared" si="30"/>
        <v>5.0951356306701001E-3</v>
      </c>
      <c r="L287">
        <f t="shared" si="31"/>
        <v>7.172614899999985E-2</v>
      </c>
      <c r="M287">
        <f t="shared" si="32"/>
        <v>0.16483891128715999</v>
      </c>
      <c r="N287">
        <f t="shared" si="33"/>
        <v>9.7699626167013776E-15</v>
      </c>
      <c r="O287">
        <f t="shared" si="34"/>
        <v>2.5194455185619802E-2</v>
      </c>
      <c r="P287">
        <f t="shared" si="35"/>
        <v>12.124279896254043</v>
      </c>
      <c r="Q287">
        <f t="shared" si="35"/>
        <v>11.70163491921409</v>
      </c>
    </row>
    <row r="288" spans="1:17" x14ac:dyDescent="0.3">
      <c r="A288">
        <v>0.50952255800000001</v>
      </c>
      <c r="B288">
        <v>0.47422837728755302</v>
      </c>
      <c r="C288">
        <v>0.13846226</v>
      </c>
      <c r="D288">
        <v>0.40154543754122801</v>
      </c>
      <c r="E288">
        <v>0.50990193361720704</v>
      </c>
      <c r="F288">
        <v>0.50939834138922102</v>
      </c>
      <c r="G288" s="2">
        <v>9.3684713449849273</v>
      </c>
      <c r="H288" s="2">
        <v>-0.34995498863825159</v>
      </c>
      <c r="J288">
        <f t="shared" si="29"/>
        <v>287</v>
      </c>
      <c r="K288">
        <f t="shared" si="30"/>
        <v>-3.5294180712446999E-2</v>
      </c>
      <c r="L288">
        <f t="shared" si="31"/>
        <v>-0.37106029800000001</v>
      </c>
      <c r="M288">
        <f t="shared" si="32"/>
        <v>-0.107977120458772</v>
      </c>
      <c r="N288">
        <f t="shared" si="33"/>
        <v>3.7937561720702284E-4</v>
      </c>
      <c r="O288">
        <f t="shared" si="34"/>
        <v>-1.2421661077899326E-4</v>
      </c>
      <c r="P288">
        <f t="shared" si="35"/>
        <v>8.8589487869849268</v>
      </c>
      <c r="Q288">
        <f t="shared" si="35"/>
        <v>-0.8594775466382516</v>
      </c>
    </row>
    <row r="289" spans="1:17" x14ac:dyDescent="0.3">
      <c r="A289">
        <v>9.2652205980000009</v>
      </c>
      <c r="B289">
        <v>9.2593358943581592</v>
      </c>
      <c r="C289">
        <v>9.2530850000000004</v>
      </c>
      <c r="D289">
        <v>9.3266344027218508</v>
      </c>
      <c r="E289">
        <v>9.2654376091394202</v>
      </c>
      <c r="F289">
        <v>9.2355873564311608</v>
      </c>
      <c r="G289" s="2">
        <v>13.642331992363204</v>
      </c>
      <c r="H289" s="2">
        <v>18.5376170942389</v>
      </c>
      <c r="J289">
        <f t="shared" si="29"/>
        <v>288</v>
      </c>
      <c r="K289">
        <f t="shared" si="30"/>
        <v>-5.884703641841682E-3</v>
      </c>
      <c r="L289">
        <f t="shared" si="31"/>
        <v>-1.2135598000000414E-2</v>
      </c>
      <c r="M289">
        <f t="shared" si="32"/>
        <v>6.1413804721849985E-2</v>
      </c>
      <c r="N289">
        <f t="shared" si="33"/>
        <v>2.1701113941929862E-4</v>
      </c>
      <c r="O289">
        <f t="shared" si="34"/>
        <v>-2.9633241568840063E-2</v>
      </c>
      <c r="P289">
        <f t="shared" si="35"/>
        <v>4.3771113943632027</v>
      </c>
      <c r="Q289">
        <f t="shared" si="35"/>
        <v>9.2723964962388994</v>
      </c>
    </row>
    <row r="290" spans="1:17" x14ac:dyDescent="0.3">
      <c r="A290">
        <v>-0.93315115599999998</v>
      </c>
      <c r="B290">
        <v>-0.928754770685571</v>
      </c>
      <c r="C290">
        <v>-1.2960757000000001</v>
      </c>
      <c r="D290">
        <v>-0.93661896685203005</v>
      </c>
      <c r="E290">
        <v>-0.93349709623145705</v>
      </c>
      <c r="F290">
        <v>-0.77713578349101597</v>
      </c>
      <c r="G290" s="2">
        <v>8.5715222715181625</v>
      </c>
      <c r="H290" s="2">
        <v>-3.5470158667228366</v>
      </c>
      <c r="J290">
        <f t="shared" si="29"/>
        <v>289</v>
      </c>
      <c r="K290">
        <f t="shared" si="30"/>
        <v>4.3963853144289855E-3</v>
      </c>
      <c r="L290">
        <f t="shared" si="31"/>
        <v>-0.36292454400000007</v>
      </c>
      <c r="M290">
        <f t="shared" si="32"/>
        <v>-3.4678108520300732E-3</v>
      </c>
      <c r="N290">
        <f t="shared" si="33"/>
        <v>-3.4594023145706476E-4</v>
      </c>
      <c r="O290">
        <f t="shared" si="34"/>
        <v>0.15601537250898401</v>
      </c>
      <c r="P290">
        <f t="shared" si="35"/>
        <v>9.5046734275181617</v>
      </c>
      <c r="Q290">
        <f t="shared" si="35"/>
        <v>-2.6138647107228365</v>
      </c>
    </row>
    <row r="291" spans="1:17" x14ac:dyDescent="0.3">
      <c r="A291">
        <v>19.93662346</v>
      </c>
      <c r="B291">
        <v>19.946004367307101</v>
      </c>
      <c r="C291">
        <v>19.528943999999999</v>
      </c>
      <c r="D291">
        <v>20.0480807476434</v>
      </c>
      <c r="E291">
        <v>19.936623460000099</v>
      </c>
      <c r="F291">
        <v>19.687404338586799</v>
      </c>
      <c r="G291" s="2">
        <v>15.406717165722021</v>
      </c>
      <c r="H291" s="2">
        <v>25.021889682419054</v>
      </c>
      <c r="J291">
        <f t="shared" si="29"/>
        <v>290</v>
      </c>
      <c r="K291">
        <f t="shared" si="30"/>
        <v>9.3809073071007276E-3</v>
      </c>
      <c r="L291">
        <f t="shared" si="31"/>
        <v>-0.40767946000000066</v>
      </c>
      <c r="M291">
        <f t="shared" si="32"/>
        <v>0.11145728764340035</v>
      </c>
      <c r="N291">
        <f t="shared" si="33"/>
        <v>9.9475983006414026E-14</v>
      </c>
      <c r="O291">
        <f t="shared" si="34"/>
        <v>-0.24921912141320135</v>
      </c>
      <c r="P291">
        <f t="shared" si="35"/>
        <v>-4.5299062942779784</v>
      </c>
      <c r="Q291">
        <f t="shared" si="35"/>
        <v>5.0852662224190546</v>
      </c>
    </row>
    <row r="292" spans="1:17" x14ac:dyDescent="0.3">
      <c r="A292">
        <v>9.4591740600000005</v>
      </c>
      <c r="B292">
        <v>9.4508593658067603</v>
      </c>
      <c r="C292">
        <v>8.9478279999999994</v>
      </c>
      <c r="D292">
        <v>9.5883799141896606</v>
      </c>
      <c r="E292">
        <v>9.4591740599999294</v>
      </c>
      <c r="F292">
        <v>9.8870783443412904</v>
      </c>
      <c r="G292" s="2">
        <v>15.784368082337247</v>
      </c>
      <c r="H292" s="2">
        <v>21.048266862901517</v>
      </c>
      <c r="J292">
        <f t="shared" si="29"/>
        <v>291</v>
      </c>
      <c r="K292">
        <f t="shared" si="30"/>
        <v>-8.3146941932401575E-3</v>
      </c>
      <c r="L292">
        <f t="shared" si="31"/>
        <v>-0.51134606000000105</v>
      </c>
      <c r="M292">
        <f t="shared" si="32"/>
        <v>0.12920585418966013</v>
      </c>
      <c r="N292">
        <f t="shared" si="33"/>
        <v>-7.1054273576010019E-14</v>
      </c>
      <c r="O292">
        <f t="shared" si="34"/>
        <v>0.42790428434128991</v>
      </c>
      <c r="P292">
        <f t="shared" si="35"/>
        <v>6.3251940223372465</v>
      </c>
      <c r="Q292">
        <f t="shared" si="35"/>
        <v>11.589092802901517</v>
      </c>
    </row>
    <row r="293" spans="1:17" x14ac:dyDescent="0.3">
      <c r="A293">
        <v>-1.3676934700000001</v>
      </c>
      <c r="B293">
        <v>-1.36365525614266</v>
      </c>
      <c r="C293">
        <v>-1.5583857000000001</v>
      </c>
      <c r="D293">
        <v>-1.4536286196195201</v>
      </c>
      <c r="E293">
        <v>-1.3664924891397101</v>
      </c>
      <c r="F293">
        <v>-1.39611240650299</v>
      </c>
      <c r="G293" s="2">
        <v>-0.65081445382163672</v>
      </c>
      <c r="H293" s="2">
        <v>-9.0873882240137398</v>
      </c>
      <c r="J293">
        <f t="shared" si="29"/>
        <v>292</v>
      </c>
      <c r="K293">
        <f t="shared" si="30"/>
        <v>4.038213857340045E-3</v>
      </c>
      <c r="L293">
        <f t="shared" si="31"/>
        <v>-0.19069223000000002</v>
      </c>
      <c r="M293">
        <f t="shared" si="32"/>
        <v>-8.5935149619519979E-2</v>
      </c>
      <c r="N293">
        <f t="shared" si="33"/>
        <v>1.2009808602899685E-3</v>
      </c>
      <c r="O293">
        <f t="shared" si="34"/>
        <v>-2.8418936502989878E-2</v>
      </c>
      <c r="P293">
        <f t="shared" si="35"/>
        <v>0.71687901617836336</v>
      </c>
      <c r="Q293">
        <f t="shared" si="35"/>
        <v>-7.7196947540137399</v>
      </c>
    </row>
    <row r="294" spans="1:17" x14ac:dyDescent="0.3">
      <c r="A294">
        <v>3.9455060780000002</v>
      </c>
      <c r="B294">
        <v>3.9583156017358299</v>
      </c>
      <c r="C294">
        <v>4.0813040000000003</v>
      </c>
      <c r="D294">
        <v>3.9374545888650001</v>
      </c>
      <c r="E294">
        <v>3.9455060780000202</v>
      </c>
      <c r="F294">
        <v>3.7965427704431098</v>
      </c>
      <c r="G294" s="2">
        <v>10.650422146079917</v>
      </c>
      <c r="H294" s="2">
        <v>10.131562967423056</v>
      </c>
      <c r="J294">
        <f t="shared" si="29"/>
        <v>293</v>
      </c>
      <c r="K294">
        <f t="shared" si="30"/>
        <v>1.2809523735829664E-2</v>
      </c>
      <c r="L294">
        <f t="shared" si="31"/>
        <v>0.13579792200000007</v>
      </c>
      <c r="M294">
        <f t="shared" si="32"/>
        <v>-8.0514891350000894E-3</v>
      </c>
      <c r="N294">
        <f t="shared" si="33"/>
        <v>1.9984014443252818E-14</v>
      </c>
      <c r="O294">
        <f t="shared" si="34"/>
        <v>-0.14896330755689036</v>
      </c>
      <c r="P294">
        <f t="shared" si="35"/>
        <v>6.7049160680799167</v>
      </c>
      <c r="Q294">
        <f t="shared" si="35"/>
        <v>6.1860568894230559</v>
      </c>
    </row>
    <row r="295" spans="1:17" x14ac:dyDescent="0.3">
      <c r="A295">
        <v>12.0435531</v>
      </c>
      <c r="B295">
        <v>12.0513405019127</v>
      </c>
      <c r="C295">
        <v>12.189695</v>
      </c>
      <c r="D295">
        <v>12.0812211222941</v>
      </c>
      <c r="E295">
        <v>12.043553099999899</v>
      </c>
      <c r="F295">
        <v>12.0311986912874</v>
      </c>
      <c r="G295" s="2">
        <v>16.117847827116588</v>
      </c>
      <c r="H295" s="2">
        <v>20.341772501037578</v>
      </c>
      <c r="J295">
        <f t="shared" si="29"/>
        <v>294</v>
      </c>
      <c r="K295">
        <f t="shared" si="30"/>
        <v>7.7874019126991101E-3</v>
      </c>
      <c r="L295">
        <f t="shared" si="31"/>
        <v>0.14614189999999994</v>
      </c>
      <c r="M295">
        <f t="shared" si="32"/>
        <v>3.7668022294099046E-2</v>
      </c>
      <c r="N295">
        <f t="shared" si="33"/>
        <v>-1.0125233984581428E-13</v>
      </c>
      <c r="O295">
        <f t="shared" si="34"/>
        <v>-1.2354408712599962E-2</v>
      </c>
      <c r="P295">
        <f t="shared" si="35"/>
        <v>4.0742947271165875</v>
      </c>
      <c r="Q295">
        <f t="shared" si="35"/>
        <v>8.2982194010375778</v>
      </c>
    </row>
    <row r="296" spans="1:17" x14ac:dyDescent="0.3">
      <c r="A296">
        <v>26.606546730000002</v>
      </c>
      <c r="B296">
        <v>26.6019744376765</v>
      </c>
      <c r="C296">
        <v>26.553225999999999</v>
      </c>
      <c r="D296">
        <v>26.727295968177899</v>
      </c>
      <c r="E296">
        <v>26.606546730000101</v>
      </c>
      <c r="F296">
        <v>27.060058381317301</v>
      </c>
      <c r="G296" s="2">
        <v>16.831146193553412</v>
      </c>
      <c r="H296" s="2">
        <v>26.69271228557481</v>
      </c>
      <c r="J296">
        <f t="shared" si="29"/>
        <v>295</v>
      </c>
      <c r="K296">
        <f t="shared" si="30"/>
        <v>-4.5722923235018698E-3</v>
      </c>
      <c r="L296">
        <f t="shared" si="31"/>
        <v>-5.3320730000002925E-2</v>
      </c>
      <c r="M296">
        <f t="shared" si="32"/>
        <v>0.12074923817789696</v>
      </c>
      <c r="N296">
        <f t="shared" si="33"/>
        <v>9.9475983006414026E-14</v>
      </c>
      <c r="O296">
        <f t="shared" si="34"/>
        <v>0.45351165131729942</v>
      </c>
      <c r="P296">
        <f t="shared" si="35"/>
        <v>-9.7754005364465897</v>
      </c>
      <c r="Q296">
        <f t="shared" si="35"/>
        <v>8.616555557480865E-2</v>
      </c>
    </row>
    <row r="297" spans="1:17" x14ac:dyDescent="0.3">
      <c r="A297">
        <v>-3.610341263</v>
      </c>
      <c r="B297">
        <v>-3.5746533096878599</v>
      </c>
      <c r="C297">
        <v>-3.1169722000000002</v>
      </c>
      <c r="D297">
        <v>-3.4679142523403201</v>
      </c>
      <c r="E297">
        <v>-3.610341263</v>
      </c>
      <c r="F297">
        <v>-3.3636604780239501</v>
      </c>
      <c r="G297" s="2">
        <v>-7.8593368988639432</v>
      </c>
      <c r="H297" s="2">
        <v>-5.1798555268451274</v>
      </c>
      <c r="J297">
        <f t="shared" si="29"/>
        <v>296</v>
      </c>
      <c r="K297">
        <f t="shared" si="30"/>
        <v>3.5687953312140142E-2</v>
      </c>
      <c r="L297">
        <f t="shared" si="31"/>
        <v>0.49336906299999983</v>
      </c>
      <c r="M297">
        <f t="shared" si="32"/>
        <v>0.14242701065967989</v>
      </c>
      <c r="N297">
        <f t="shared" si="33"/>
        <v>0</v>
      </c>
      <c r="O297">
        <f t="shared" si="34"/>
        <v>0.24668078497604995</v>
      </c>
      <c r="P297">
        <f t="shared" si="35"/>
        <v>-4.2489956358639436</v>
      </c>
      <c r="Q297">
        <f t="shared" si="35"/>
        <v>-1.5695142638451274</v>
      </c>
    </row>
    <row r="298" spans="1:17" x14ac:dyDescent="0.3">
      <c r="A298">
        <v>-0.80881908499999999</v>
      </c>
      <c r="B298">
        <v>-0.81160522788334299</v>
      </c>
      <c r="C298">
        <v>-0.83673704000000004</v>
      </c>
      <c r="D298">
        <v>-0.76777425609230898</v>
      </c>
      <c r="E298">
        <v>-0.80936066291296005</v>
      </c>
      <c r="F298">
        <v>-0.77120645216167605</v>
      </c>
      <c r="G298" s="2">
        <v>4.6207792748987915</v>
      </c>
      <c r="H298" s="2">
        <v>-8.8572136177253284</v>
      </c>
      <c r="J298">
        <f t="shared" si="29"/>
        <v>297</v>
      </c>
      <c r="K298">
        <f t="shared" si="30"/>
        <v>-2.7861428833430013E-3</v>
      </c>
      <c r="L298">
        <f t="shared" si="31"/>
        <v>-2.791795500000005E-2</v>
      </c>
      <c r="M298">
        <f t="shared" si="32"/>
        <v>4.1044828907691011E-2</v>
      </c>
      <c r="N298">
        <f t="shared" si="33"/>
        <v>-5.415779129600562E-4</v>
      </c>
      <c r="O298">
        <f t="shared" si="34"/>
        <v>3.7612632838323945E-2</v>
      </c>
      <c r="P298">
        <f t="shared" si="35"/>
        <v>5.4295983598987911</v>
      </c>
      <c r="Q298">
        <f t="shared" si="35"/>
        <v>-8.0483945327253288</v>
      </c>
    </row>
    <row r="299" spans="1:17" x14ac:dyDescent="0.3">
      <c r="A299">
        <v>-0.58404550499999996</v>
      </c>
      <c r="B299">
        <v>-0.54338875012879595</v>
      </c>
      <c r="C299">
        <v>-0.59632609999999997</v>
      </c>
      <c r="D299">
        <v>-0.63326355365977505</v>
      </c>
      <c r="E299">
        <v>-0.584070830900003</v>
      </c>
      <c r="F299">
        <v>-0.54758155437125799</v>
      </c>
      <c r="G299" s="2">
        <v>7.7483396192507161</v>
      </c>
      <c r="H299" s="2">
        <v>-2.1013410801240662</v>
      </c>
      <c r="J299">
        <f t="shared" si="29"/>
        <v>298</v>
      </c>
      <c r="K299">
        <f t="shared" si="30"/>
        <v>4.0656754871204015E-2</v>
      </c>
      <c r="L299">
        <f t="shared" si="31"/>
        <v>-1.2280595000000005E-2</v>
      </c>
      <c r="M299">
        <f t="shared" si="32"/>
        <v>-4.9218048659775082E-2</v>
      </c>
      <c r="N299">
        <f t="shared" si="33"/>
        <v>-2.5325900003037027E-5</v>
      </c>
      <c r="O299">
        <f t="shared" si="34"/>
        <v>3.646395062874197E-2</v>
      </c>
      <c r="P299">
        <f t="shared" si="35"/>
        <v>8.3323851242507168</v>
      </c>
      <c r="Q299">
        <f t="shared" si="35"/>
        <v>-1.5172955751240662</v>
      </c>
    </row>
    <row r="300" spans="1:17" x14ac:dyDescent="0.3">
      <c r="A300">
        <v>36.226350979999999</v>
      </c>
      <c r="B300">
        <v>36.228289844820402</v>
      </c>
      <c r="C300">
        <v>36.175735000000003</v>
      </c>
      <c r="D300">
        <v>36.114770890094597</v>
      </c>
      <c r="E300">
        <v>36.226350979999701</v>
      </c>
      <c r="F300">
        <v>37.376677264670498</v>
      </c>
      <c r="G300" s="2">
        <v>17.555915087602976</v>
      </c>
      <c r="H300" s="2">
        <v>26.968664132563813</v>
      </c>
      <c r="J300">
        <f t="shared" si="29"/>
        <v>299</v>
      </c>
      <c r="K300">
        <f t="shared" si="30"/>
        <v>1.9388648204028414E-3</v>
      </c>
      <c r="L300">
        <f t="shared" si="31"/>
        <v>-5.0615979999996341E-2</v>
      </c>
      <c r="M300">
        <f t="shared" si="32"/>
        <v>-0.11158008990540225</v>
      </c>
      <c r="N300">
        <f t="shared" si="33"/>
        <v>-2.9842794901924208E-13</v>
      </c>
      <c r="O300">
        <f t="shared" si="34"/>
        <v>1.1503262846704985</v>
      </c>
      <c r="P300">
        <f t="shared" si="35"/>
        <v>-18.670435892397023</v>
      </c>
      <c r="Q300">
        <f t="shared" si="35"/>
        <v>-9.2576868474361866</v>
      </c>
    </row>
    <row r="301" spans="1:17" x14ac:dyDescent="0.3">
      <c r="A301">
        <v>3.9475136389999999</v>
      </c>
      <c r="B301">
        <v>3.9517342552936201</v>
      </c>
      <c r="C301">
        <v>3.982116</v>
      </c>
      <c r="D301">
        <v>3.95668467137512</v>
      </c>
      <c r="E301">
        <v>3.9475136389999901</v>
      </c>
      <c r="F301">
        <v>3.9627621704371299</v>
      </c>
      <c r="G301" s="2">
        <v>8.8314676467326549</v>
      </c>
      <c r="H301" s="2">
        <v>9.3857704383945268</v>
      </c>
      <c r="J301">
        <f t="shared" si="29"/>
        <v>300</v>
      </c>
      <c r="K301">
        <f t="shared" si="30"/>
        <v>4.2206162936202496E-3</v>
      </c>
      <c r="L301">
        <f t="shared" si="31"/>
        <v>3.4602361000000137E-2</v>
      </c>
      <c r="M301">
        <f t="shared" si="32"/>
        <v>9.1710323751201805E-3</v>
      </c>
      <c r="N301">
        <f t="shared" si="33"/>
        <v>-9.7699626167013776E-15</v>
      </c>
      <c r="O301">
        <f t="shared" si="34"/>
        <v>1.5248531437130008E-2</v>
      </c>
      <c r="P301">
        <f t="shared" si="35"/>
        <v>4.8839540077326546</v>
      </c>
      <c r="Q301">
        <f t="shared" si="35"/>
        <v>5.4382567993945266</v>
      </c>
    </row>
    <row r="302" spans="1:17" x14ac:dyDescent="0.3">
      <c r="A302">
        <v>-3.1847205380000001</v>
      </c>
      <c r="B302">
        <v>-3.2057754516170198</v>
      </c>
      <c r="C302">
        <v>-3.5644933999999999</v>
      </c>
      <c r="D302">
        <v>-3.36017440108875</v>
      </c>
      <c r="E302">
        <v>-3.1854386654806901</v>
      </c>
      <c r="F302">
        <v>-3.1507564647125701</v>
      </c>
      <c r="G302" s="2">
        <v>1.1932637675879501</v>
      </c>
      <c r="H302" s="2">
        <v>-7.0882175570516841</v>
      </c>
      <c r="J302">
        <f t="shared" si="29"/>
        <v>301</v>
      </c>
      <c r="K302">
        <f t="shared" si="30"/>
        <v>-2.1054913617019722E-2</v>
      </c>
      <c r="L302">
        <f t="shared" si="31"/>
        <v>-0.37977286199999982</v>
      </c>
      <c r="M302">
        <f t="shared" si="32"/>
        <v>-0.17545386308874988</v>
      </c>
      <c r="N302">
        <f t="shared" si="33"/>
        <v>-7.1812748069000065E-4</v>
      </c>
      <c r="O302">
        <f t="shared" si="34"/>
        <v>3.3964073287430008E-2</v>
      </c>
      <c r="P302">
        <f t="shared" si="35"/>
        <v>4.3779843055879502</v>
      </c>
      <c r="Q302">
        <f t="shared" si="35"/>
        <v>-3.903497019051684</v>
      </c>
    </row>
    <row r="303" spans="1:17" x14ac:dyDescent="0.3">
      <c r="A303">
        <v>-1.0489506070000001</v>
      </c>
      <c r="B303">
        <v>-1.1137477245707701</v>
      </c>
      <c r="C303">
        <v>-1.1962272</v>
      </c>
      <c r="D303">
        <v>-1.0808140635894099</v>
      </c>
      <c r="E303">
        <v>-1.04789814806527</v>
      </c>
      <c r="F303">
        <v>-1.26080372870059</v>
      </c>
      <c r="G303" s="2">
        <v>0.40240740116106499</v>
      </c>
      <c r="H303" s="2">
        <v>-6.1462105905330979</v>
      </c>
      <c r="J303">
        <f t="shared" si="29"/>
        <v>302</v>
      </c>
      <c r="K303">
        <f t="shared" si="30"/>
        <v>-6.4797117570770002E-2</v>
      </c>
      <c r="L303">
        <f t="shared" si="31"/>
        <v>-0.14727659299999996</v>
      </c>
      <c r="M303">
        <f t="shared" si="32"/>
        <v>-3.1863456589409811E-2</v>
      </c>
      <c r="N303">
        <f t="shared" si="33"/>
        <v>1.0524589347300495E-3</v>
      </c>
      <c r="O303">
        <f t="shared" si="34"/>
        <v>-0.2118531217005899</v>
      </c>
      <c r="P303">
        <f t="shared" si="35"/>
        <v>1.4513580081610651</v>
      </c>
      <c r="Q303">
        <f t="shared" si="35"/>
        <v>-5.0972599835330978</v>
      </c>
    </row>
    <row r="304" spans="1:17" x14ac:dyDescent="0.3">
      <c r="A304">
        <v>1.75926845</v>
      </c>
      <c r="B304">
        <v>1.77490685196436</v>
      </c>
      <c r="C304">
        <v>1.6736187</v>
      </c>
      <c r="D304">
        <v>1.7486516051616601</v>
      </c>
      <c r="E304">
        <v>1.75926844999999</v>
      </c>
      <c r="F304">
        <v>1.6448506234910101</v>
      </c>
      <c r="G304" s="2">
        <v>8.2873746123427097</v>
      </c>
      <c r="H304" s="2">
        <v>4.1567543259202813</v>
      </c>
      <c r="J304">
        <f t="shared" si="29"/>
        <v>303</v>
      </c>
      <c r="K304">
        <f t="shared" si="30"/>
        <v>1.563840196436006E-2</v>
      </c>
      <c r="L304">
        <f t="shared" si="31"/>
        <v>-8.5649749999999969E-2</v>
      </c>
      <c r="M304">
        <f t="shared" si="32"/>
        <v>-1.0616844838339912E-2</v>
      </c>
      <c r="N304">
        <f t="shared" si="33"/>
        <v>-9.9920072216264089E-15</v>
      </c>
      <c r="O304">
        <f t="shared" si="34"/>
        <v>-0.11441782650898991</v>
      </c>
      <c r="P304">
        <f t="shared" si="35"/>
        <v>6.5281061623427092</v>
      </c>
      <c r="Q304">
        <f t="shared" si="35"/>
        <v>2.3974858759202813</v>
      </c>
    </row>
    <row r="305" spans="1:17" x14ac:dyDescent="0.3">
      <c r="A305">
        <v>12.78058381</v>
      </c>
      <c r="B305">
        <v>12.789414184213401</v>
      </c>
      <c r="C305">
        <v>12.555751000000001</v>
      </c>
      <c r="D305">
        <v>12.7243662201271</v>
      </c>
      <c r="E305">
        <v>12.7805838099999</v>
      </c>
      <c r="F305">
        <v>12.403616243982</v>
      </c>
      <c r="G305" s="2">
        <v>17.479181663547347</v>
      </c>
      <c r="H305" s="2">
        <v>21.598972261246615</v>
      </c>
      <c r="J305">
        <f t="shared" si="29"/>
        <v>304</v>
      </c>
      <c r="K305">
        <f t="shared" si="30"/>
        <v>8.8303742134012708E-3</v>
      </c>
      <c r="L305">
        <f t="shared" si="31"/>
        <v>-0.22483280999999877</v>
      </c>
      <c r="M305">
        <f t="shared" si="32"/>
        <v>-5.6217589872899154E-2</v>
      </c>
      <c r="N305">
        <f t="shared" si="33"/>
        <v>-9.9475983006414026E-14</v>
      </c>
      <c r="O305">
        <f t="shared" si="34"/>
        <v>-0.37696756601799919</v>
      </c>
      <c r="P305">
        <f t="shared" si="35"/>
        <v>4.6985978535473478</v>
      </c>
      <c r="Q305">
        <f t="shared" si="35"/>
        <v>8.8183884512466157</v>
      </c>
    </row>
    <row r="306" spans="1:17" x14ac:dyDescent="0.3">
      <c r="A306">
        <v>-1.907733742</v>
      </c>
      <c r="B306">
        <v>-1.93909182775664</v>
      </c>
      <c r="C306">
        <v>-1.7360214</v>
      </c>
      <c r="D306">
        <v>-2.0040420945778101</v>
      </c>
      <c r="E306">
        <v>-1.9077835815786299</v>
      </c>
      <c r="F306">
        <v>-1.66916656233533</v>
      </c>
      <c r="G306" s="2">
        <v>6.2740647922239621</v>
      </c>
      <c r="H306" s="2">
        <v>-5.3694196387597106</v>
      </c>
      <c r="J306">
        <f t="shared" si="29"/>
        <v>305</v>
      </c>
      <c r="K306">
        <f t="shared" si="30"/>
        <v>-3.1358085756640008E-2</v>
      </c>
      <c r="L306">
        <f t="shared" si="31"/>
        <v>0.17171234199999996</v>
      </c>
      <c r="M306">
        <f t="shared" si="32"/>
        <v>-9.6308352577810119E-2</v>
      </c>
      <c r="N306">
        <f t="shared" si="33"/>
        <v>-4.9839578629917725E-5</v>
      </c>
      <c r="O306">
        <f t="shared" si="34"/>
        <v>0.23856717966467</v>
      </c>
      <c r="P306">
        <f t="shared" si="35"/>
        <v>8.1817985342239616</v>
      </c>
      <c r="Q306">
        <f t="shared" si="35"/>
        <v>-3.4616858967597106</v>
      </c>
    </row>
    <row r="307" spans="1:17" x14ac:dyDescent="0.3">
      <c r="A307">
        <v>-2.1605857770000001</v>
      </c>
      <c r="B307">
        <v>-2.16262774706821</v>
      </c>
      <c r="C307">
        <v>-2.3584390000000002</v>
      </c>
      <c r="D307">
        <v>-2.0315523916526002</v>
      </c>
      <c r="E307">
        <v>-2.1605857770000099</v>
      </c>
      <c r="F307">
        <v>-2.04714835908382</v>
      </c>
      <c r="G307" s="2">
        <v>-1.6880755951511062</v>
      </c>
      <c r="H307" s="2">
        <v>-10.3558164994583</v>
      </c>
      <c r="J307">
        <f t="shared" si="29"/>
        <v>306</v>
      </c>
      <c r="K307">
        <f t="shared" si="30"/>
        <v>-2.0419700682099418E-3</v>
      </c>
      <c r="L307">
        <f t="shared" si="31"/>
        <v>-0.19785322300000008</v>
      </c>
      <c r="M307">
        <f t="shared" si="32"/>
        <v>0.12903338534739994</v>
      </c>
      <c r="N307">
        <f t="shared" si="33"/>
        <v>-9.7699626167013776E-15</v>
      </c>
      <c r="O307">
        <f t="shared" si="34"/>
        <v>0.11343741791618012</v>
      </c>
      <c r="P307">
        <f t="shared" si="35"/>
        <v>0.47251018184889393</v>
      </c>
      <c r="Q307">
        <f t="shared" si="35"/>
        <v>-8.1952307224582999</v>
      </c>
    </row>
    <row r="308" spans="1:17" x14ac:dyDescent="0.3">
      <c r="A308">
        <v>9.4643262929999992</v>
      </c>
      <c r="B308">
        <v>9.4538119245818706</v>
      </c>
      <c r="C308">
        <v>9.3953659999999992</v>
      </c>
      <c r="D308">
        <v>9.5284226346176801</v>
      </c>
      <c r="E308">
        <v>9.4643262929999192</v>
      </c>
      <c r="F308">
        <v>9.3439384544251194</v>
      </c>
      <c r="G308" s="2">
        <v>16.433554353455364</v>
      </c>
      <c r="H308" s="2">
        <v>21.823610217130156</v>
      </c>
      <c r="J308">
        <f t="shared" si="29"/>
        <v>307</v>
      </c>
      <c r="K308">
        <f t="shared" si="30"/>
        <v>-1.0514368418128583E-2</v>
      </c>
      <c r="L308">
        <f t="shared" si="31"/>
        <v>-6.896029299999995E-2</v>
      </c>
      <c r="M308">
        <f t="shared" si="32"/>
        <v>6.4096341617680963E-2</v>
      </c>
      <c r="N308">
        <f t="shared" si="33"/>
        <v>-7.9936057773011271E-14</v>
      </c>
      <c r="O308">
        <f t="shared" si="34"/>
        <v>-0.12038783857487978</v>
      </c>
      <c r="P308">
        <f t="shared" si="35"/>
        <v>6.9692280604553645</v>
      </c>
      <c r="Q308">
        <f t="shared" si="35"/>
        <v>12.359283924130157</v>
      </c>
    </row>
    <row r="309" spans="1:17" x14ac:dyDescent="0.3">
      <c r="A309">
        <v>49.748237469999999</v>
      </c>
      <c r="B309">
        <v>49.744845459567301</v>
      </c>
      <c r="C309">
        <v>49.515923000000001</v>
      </c>
      <c r="D309">
        <v>49.723634760935703</v>
      </c>
      <c r="E309">
        <v>49.748237469999701</v>
      </c>
      <c r="F309">
        <v>50.4170213934731</v>
      </c>
      <c r="G309" s="2">
        <v>18.057924871988963</v>
      </c>
      <c r="H309" s="2">
        <v>27.519353708144415</v>
      </c>
      <c r="J309">
        <f t="shared" si="29"/>
        <v>308</v>
      </c>
      <c r="K309">
        <f t="shared" si="30"/>
        <v>-3.3920104326981004E-3</v>
      </c>
      <c r="L309">
        <f t="shared" si="31"/>
        <v>-0.23231446999999861</v>
      </c>
      <c r="M309">
        <f t="shared" si="32"/>
        <v>-2.4602709064296846E-2</v>
      </c>
      <c r="N309">
        <f t="shared" si="33"/>
        <v>-2.9842794901924208E-13</v>
      </c>
      <c r="O309">
        <f t="shared" si="34"/>
        <v>0.66878392347310012</v>
      </c>
      <c r="P309">
        <f t="shared" si="35"/>
        <v>-31.690312598011037</v>
      </c>
      <c r="Q309">
        <f t="shared" si="35"/>
        <v>-22.228883761855585</v>
      </c>
    </row>
    <row r="310" spans="1:17" x14ac:dyDescent="0.3">
      <c r="A310">
        <v>5.0579914170000002</v>
      </c>
      <c r="B310">
        <v>5.0096998483118398</v>
      </c>
      <c r="C310">
        <v>5.1894393000000001</v>
      </c>
      <c r="D310">
        <v>4.9903182705816498</v>
      </c>
      <c r="E310">
        <v>5.0562875639659</v>
      </c>
      <c r="F310">
        <v>4.8509031448263498</v>
      </c>
      <c r="G310" s="2">
        <v>15.799925108877826</v>
      </c>
      <c r="H310" s="2">
        <v>15.002740434774662</v>
      </c>
      <c r="J310">
        <f t="shared" si="29"/>
        <v>309</v>
      </c>
      <c r="K310">
        <f t="shared" si="30"/>
        <v>-4.8291568688160424E-2</v>
      </c>
      <c r="L310">
        <f t="shared" si="31"/>
        <v>0.13144788299999988</v>
      </c>
      <c r="M310">
        <f t="shared" si="32"/>
        <v>-6.7673146418350427E-2</v>
      </c>
      <c r="N310">
        <f t="shared" si="33"/>
        <v>-1.7038530341002556E-3</v>
      </c>
      <c r="O310">
        <f t="shared" si="34"/>
        <v>-0.20708827217365045</v>
      </c>
      <c r="P310">
        <f t="shared" si="35"/>
        <v>10.741933691877826</v>
      </c>
      <c r="Q310">
        <f t="shared" si="35"/>
        <v>9.9447490177746616</v>
      </c>
    </row>
    <row r="311" spans="1:17" x14ac:dyDescent="0.3">
      <c r="A311">
        <v>16.103983169999999</v>
      </c>
      <c r="B311">
        <v>16.127384314349499</v>
      </c>
      <c r="C311">
        <v>16.11082</v>
      </c>
      <c r="D311">
        <v>16.270015061169399</v>
      </c>
      <c r="E311">
        <v>16.1039831699999</v>
      </c>
      <c r="F311">
        <v>16.6631032330239</v>
      </c>
      <c r="G311" s="2">
        <v>14.888137759259576</v>
      </c>
      <c r="H311" s="2">
        <v>23.389570169422988</v>
      </c>
      <c r="J311">
        <f t="shared" si="29"/>
        <v>310</v>
      </c>
      <c r="K311">
        <f t="shared" si="30"/>
        <v>2.3401144349499248E-2</v>
      </c>
      <c r="L311">
        <f t="shared" si="31"/>
        <v>6.8368300000010152E-3</v>
      </c>
      <c r="M311">
        <f t="shared" si="32"/>
        <v>0.16603189116939987</v>
      </c>
      <c r="N311">
        <f t="shared" si="33"/>
        <v>-9.9475983006414026E-14</v>
      </c>
      <c r="O311">
        <f t="shared" si="34"/>
        <v>0.55912006302390083</v>
      </c>
      <c r="P311">
        <f t="shared" si="35"/>
        <v>-1.2158454107404228</v>
      </c>
      <c r="Q311">
        <f t="shared" si="35"/>
        <v>7.2855869994229892</v>
      </c>
    </row>
    <row r="312" spans="1:17" x14ac:dyDescent="0.3">
      <c r="A312">
        <v>0.53808402799999999</v>
      </c>
      <c r="B312">
        <v>0.54175815847493203</v>
      </c>
      <c r="C312">
        <v>0.29948216999999999</v>
      </c>
      <c r="D312">
        <v>0.55705015233372801</v>
      </c>
      <c r="E312">
        <v>0.53820638726235903</v>
      </c>
      <c r="F312">
        <v>0.28130162044311302</v>
      </c>
      <c r="G312" s="2">
        <v>11.263519695789006</v>
      </c>
      <c r="H312" s="2">
        <v>4.5126080016338452</v>
      </c>
      <c r="J312">
        <f t="shared" si="29"/>
        <v>311</v>
      </c>
      <c r="K312">
        <f t="shared" si="30"/>
        <v>3.6741304749320358E-3</v>
      </c>
      <c r="L312">
        <f t="shared" si="31"/>
        <v>-0.238601858</v>
      </c>
      <c r="M312">
        <f t="shared" si="32"/>
        <v>1.8966124333728018E-2</v>
      </c>
      <c r="N312">
        <f t="shared" si="33"/>
        <v>1.2235926235903971E-4</v>
      </c>
      <c r="O312">
        <f t="shared" si="34"/>
        <v>-0.25678240755688697</v>
      </c>
      <c r="P312">
        <f t="shared" si="35"/>
        <v>10.725435667789005</v>
      </c>
      <c r="Q312">
        <f t="shared" si="35"/>
        <v>3.9745239736338451</v>
      </c>
    </row>
    <row r="313" spans="1:17" x14ac:dyDescent="0.3">
      <c r="A313">
        <v>5.6277879999999999E-3</v>
      </c>
      <c r="B313">
        <v>-4.0910906196985203E-2</v>
      </c>
      <c r="C313">
        <v>0.1740321</v>
      </c>
      <c r="D313">
        <v>-0.119208684326855</v>
      </c>
      <c r="E313">
        <v>5.6277879999999704E-3</v>
      </c>
      <c r="F313">
        <v>-4.9149771431137697E-2</v>
      </c>
      <c r="G313" s="2">
        <v>-2.3192149948854586</v>
      </c>
      <c r="H313" s="2">
        <v>-7.2608513258981473</v>
      </c>
      <c r="J313">
        <f t="shared" si="29"/>
        <v>312</v>
      </c>
      <c r="K313">
        <f t="shared" si="30"/>
        <v>-4.6538694196985204E-2</v>
      </c>
      <c r="L313">
        <f t="shared" si="31"/>
        <v>0.168404312</v>
      </c>
      <c r="M313">
        <f t="shared" si="32"/>
        <v>-0.12483647232685499</v>
      </c>
      <c r="N313">
        <f t="shared" si="33"/>
        <v>-2.9490299091605721E-17</v>
      </c>
      <c r="O313">
        <f t="shared" si="34"/>
        <v>-5.4777559431137698E-2</v>
      </c>
      <c r="P313">
        <f t="shared" si="35"/>
        <v>-2.3248427828854585</v>
      </c>
      <c r="Q313">
        <f t="shared" si="35"/>
        <v>-7.2664791138981473</v>
      </c>
    </row>
    <row r="314" spans="1:17" x14ac:dyDescent="0.3">
      <c r="A314">
        <v>86.831721079999994</v>
      </c>
      <c r="B314">
        <v>86.728682688301404</v>
      </c>
      <c r="C314">
        <v>85.936454999999995</v>
      </c>
      <c r="D314">
        <v>86.738832996828407</v>
      </c>
      <c r="E314">
        <v>86.831721080000406</v>
      </c>
      <c r="F314">
        <v>86.546658545508706</v>
      </c>
      <c r="G314" s="2">
        <v>17.939698230840087</v>
      </c>
      <c r="H314" s="2">
        <v>28.206235337263728</v>
      </c>
      <c r="J314">
        <f t="shared" si="29"/>
        <v>313</v>
      </c>
      <c r="K314">
        <f t="shared" si="30"/>
        <v>-0.10303839169858975</v>
      </c>
      <c r="L314">
        <f t="shared" si="31"/>
        <v>-0.89526607999999896</v>
      </c>
      <c r="M314">
        <f t="shared" si="32"/>
        <v>-9.2888083171587255E-2</v>
      </c>
      <c r="N314">
        <f t="shared" si="33"/>
        <v>4.1211478674085811E-13</v>
      </c>
      <c r="O314">
        <f t="shared" si="34"/>
        <v>-0.28506253449128849</v>
      </c>
      <c r="P314">
        <f t="shared" si="35"/>
        <v>-68.8920228491599</v>
      </c>
      <c r="Q314">
        <f t="shared" si="35"/>
        <v>-58.625485742736267</v>
      </c>
    </row>
    <row r="315" spans="1:17" x14ac:dyDescent="0.3">
      <c r="A315">
        <v>7.6795559139999998</v>
      </c>
      <c r="B315">
        <v>7.6916726458955997</v>
      </c>
      <c r="C315">
        <v>7.7473799999999997</v>
      </c>
      <c r="D315">
        <v>7.5997692694761803</v>
      </c>
      <c r="E315">
        <v>7.6795328565845997</v>
      </c>
      <c r="F315">
        <v>8.4666319863952193</v>
      </c>
      <c r="G315" s="2">
        <v>12.841258884172174</v>
      </c>
      <c r="H315" s="2">
        <v>15.747744044252764</v>
      </c>
      <c r="J315">
        <f t="shared" si="29"/>
        <v>314</v>
      </c>
      <c r="K315">
        <f t="shared" si="30"/>
        <v>1.2116731895599919E-2</v>
      </c>
      <c r="L315">
        <f t="shared" si="31"/>
        <v>6.7824085999999895E-2</v>
      </c>
      <c r="M315">
        <f t="shared" si="32"/>
        <v>-7.9786644523819561E-2</v>
      </c>
      <c r="N315">
        <f t="shared" si="33"/>
        <v>-2.3057415400096204E-5</v>
      </c>
      <c r="O315">
        <f t="shared" si="34"/>
        <v>0.78707607239521948</v>
      </c>
      <c r="P315">
        <f t="shared" si="35"/>
        <v>5.1617029701721737</v>
      </c>
      <c r="Q315">
        <f t="shared" si="35"/>
        <v>8.0681881302527643</v>
      </c>
    </row>
    <row r="316" spans="1:17" x14ac:dyDescent="0.3">
      <c r="A316">
        <v>31.810235769999998</v>
      </c>
      <c r="B316">
        <v>31.772892053875299</v>
      </c>
      <c r="C316">
        <v>31.746897000000001</v>
      </c>
      <c r="D316">
        <v>31.7553306624344</v>
      </c>
      <c r="E316">
        <v>31.810235770000101</v>
      </c>
      <c r="F316">
        <v>29.873540508526901</v>
      </c>
      <c r="G316" s="2">
        <v>18.586036992415053</v>
      </c>
      <c r="H316" s="2">
        <v>29.49886520404484</v>
      </c>
      <c r="J316">
        <f t="shared" si="29"/>
        <v>315</v>
      </c>
      <c r="K316">
        <f t="shared" si="30"/>
        <v>-3.7343716124699E-2</v>
      </c>
      <c r="L316">
        <f t="shared" si="31"/>
        <v>-6.3338769999997879E-2</v>
      </c>
      <c r="M316">
        <f t="shared" si="32"/>
        <v>-5.4905107565598854E-2</v>
      </c>
      <c r="N316">
        <f t="shared" si="33"/>
        <v>1.0302869668521453E-13</v>
      </c>
      <c r="O316">
        <f t="shared" si="34"/>
        <v>-1.9366952614730977</v>
      </c>
      <c r="P316">
        <f t="shared" si="35"/>
        <v>-13.224198777584945</v>
      </c>
      <c r="Q316">
        <f t="shared" si="35"/>
        <v>-2.3113705659551584</v>
      </c>
    </row>
    <row r="317" spans="1:17" x14ac:dyDescent="0.3">
      <c r="A317">
        <v>2.1967597699999999</v>
      </c>
      <c r="B317">
        <v>2.22806288411561</v>
      </c>
      <c r="C317">
        <v>2.1127416999999999</v>
      </c>
      <c r="D317">
        <v>2.14816987666552</v>
      </c>
      <c r="E317">
        <v>2.1966971493130298</v>
      </c>
      <c r="F317">
        <v>2.1582974385568798</v>
      </c>
      <c r="G317" s="2">
        <v>9.5846276065402201</v>
      </c>
      <c r="H317" s="2">
        <v>6.4021190529075778</v>
      </c>
      <c r="J317">
        <f t="shared" si="29"/>
        <v>316</v>
      </c>
      <c r="K317">
        <f t="shared" si="30"/>
        <v>3.1303114115610153E-2</v>
      </c>
      <c r="L317">
        <f t="shared" si="31"/>
        <v>-8.4018069999999945E-2</v>
      </c>
      <c r="M317">
        <f t="shared" si="32"/>
        <v>-4.8589893334479939E-2</v>
      </c>
      <c r="N317">
        <f t="shared" si="33"/>
        <v>-6.2620686970049633E-5</v>
      </c>
      <c r="O317">
        <f t="shared" si="34"/>
        <v>-3.8462331443120057E-2</v>
      </c>
      <c r="P317">
        <f t="shared" si="35"/>
        <v>7.3878678365402202</v>
      </c>
      <c r="Q317">
        <f t="shared" si="35"/>
        <v>4.2053592829075779</v>
      </c>
    </row>
    <row r="318" spans="1:17" x14ac:dyDescent="0.3">
      <c r="A318">
        <v>4.6837669240000004</v>
      </c>
      <c r="B318">
        <v>4.7049981236114897</v>
      </c>
      <c r="C318">
        <v>4.5022080000000004</v>
      </c>
      <c r="D318">
        <v>4.7572946806975196</v>
      </c>
      <c r="E318">
        <v>4.6837669240000297</v>
      </c>
      <c r="F318">
        <v>4.3866575835449</v>
      </c>
      <c r="G318" s="2">
        <v>9.2557471080231366</v>
      </c>
      <c r="H318" s="2">
        <v>5.9214440330976039</v>
      </c>
      <c r="J318">
        <f t="shared" si="29"/>
        <v>317</v>
      </c>
      <c r="K318">
        <f t="shared" si="30"/>
        <v>2.1231199611489338E-2</v>
      </c>
      <c r="L318">
        <f t="shared" si="31"/>
        <v>-0.18155892399999995</v>
      </c>
      <c r="M318">
        <f t="shared" si="32"/>
        <v>7.3527756697519209E-2</v>
      </c>
      <c r="N318">
        <f t="shared" si="33"/>
        <v>2.9309887850104133E-14</v>
      </c>
      <c r="O318">
        <f t="shared" si="34"/>
        <v>-0.2971093404551004</v>
      </c>
      <c r="P318">
        <f t="shared" si="35"/>
        <v>4.5719801840231362</v>
      </c>
      <c r="Q318">
        <f t="shared" si="35"/>
        <v>1.2376771090976035</v>
      </c>
    </row>
    <row r="319" spans="1:17" x14ac:dyDescent="0.3">
      <c r="A319">
        <v>21.629217409999999</v>
      </c>
      <c r="B319">
        <v>21.626234814991498</v>
      </c>
      <c r="C319">
        <v>21.560925000000001</v>
      </c>
      <c r="D319">
        <v>21.6739818607712</v>
      </c>
      <c r="E319">
        <v>21.6292174099999</v>
      </c>
      <c r="F319">
        <v>21.719045353473</v>
      </c>
      <c r="G319" s="2">
        <v>16.846015227301351</v>
      </c>
      <c r="H319" s="2">
        <v>25.640148470220826</v>
      </c>
      <c r="J319">
        <f t="shared" si="29"/>
        <v>318</v>
      </c>
      <c r="K319">
        <f t="shared" si="30"/>
        <v>-2.9825950085005104E-3</v>
      </c>
      <c r="L319">
        <f t="shared" si="31"/>
        <v>-6.8292409999997972E-2</v>
      </c>
      <c r="M319">
        <f t="shared" si="32"/>
        <v>4.4764450771200615E-2</v>
      </c>
      <c r="N319">
        <f t="shared" si="33"/>
        <v>-9.9475983006414026E-14</v>
      </c>
      <c r="O319">
        <f t="shared" si="34"/>
        <v>8.9827943473000715E-2</v>
      </c>
      <c r="P319">
        <f t="shared" si="35"/>
        <v>-4.7832021826986484</v>
      </c>
      <c r="Q319">
        <f t="shared" si="35"/>
        <v>4.0109310602208268</v>
      </c>
    </row>
    <row r="320" spans="1:17" x14ac:dyDescent="0.3">
      <c r="A320">
        <v>42.017462549999998</v>
      </c>
      <c r="B320">
        <v>42.016584964848199</v>
      </c>
      <c r="C320">
        <v>41.885703999999997</v>
      </c>
      <c r="D320">
        <v>42.097737137398802</v>
      </c>
      <c r="E320">
        <v>42.017462550000197</v>
      </c>
      <c r="F320">
        <v>40.9083167264072</v>
      </c>
      <c r="G320" s="2">
        <v>18.741790126152065</v>
      </c>
      <c r="H320" s="2">
        <v>29.152219455216606</v>
      </c>
      <c r="J320">
        <f t="shared" si="29"/>
        <v>319</v>
      </c>
      <c r="K320">
        <f t="shared" si="30"/>
        <v>-8.7758515179814367E-4</v>
      </c>
      <c r="L320">
        <f t="shared" si="31"/>
        <v>-0.1317585500000007</v>
      </c>
      <c r="M320">
        <f t="shared" si="32"/>
        <v>8.0274587398804442E-2</v>
      </c>
      <c r="N320">
        <f t="shared" si="33"/>
        <v>1.9895196601282805E-13</v>
      </c>
      <c r="O320">
        <f t="shared" si="34"/>
        <v>-1.1091458235927973</v>
      </c>
      <c r="P320">
        <f t="shared" si="35"/>
        <v>-23.275672423847933</v>
      </c>
      <c r="Q320">
        <f t="shared" si="35"/>
        <v>-12.865243094783391</v>
      </c>
    </row>
    <row r="321" spans="1:17" x14ac:dyDescent="0.3">
      <c r="A321">
        <v>42.17996368</v>
      </c>
      <c r="B321">
        <v>42.173502800360403</v>
      </c>
      <c r="C321">
        <v>42.298541999999998</v>
      </c>
      <c r="D321">
        <v>42.118218153921703</v>
      </c>
      <c r="E321">
        <v>42.1799636800001</v>
      </c>
      <c r="F321">
        <v>42.104696930658498</v>
      </c>
      <c r="G321" s="2">
        <v>17.611756329529182</v>
      </c>
      <c r="H321" s="2">
        <v>27.245537530313978</v>
      </c>
      <c r="J321">
        <f t="shared" si="29"/>
        <v>320</v>
      </c>
      <c r="K321">
        <f t="shared" si="30"/>
        <v>-6.4608796395972945E-3</v>
      </c>
      <c r="L321">
        <f t="shared" si="31"/>
        <v>0.11857831999999746</v>
      </c>
      <c r="M321">
        <f t="shared" si="32"/>
        <v>-6.174552607829753E-2</v>
      </c>
      <c r="N321">
        <f t="shared" si="33"/>
        <v>9.9475983006414026E-14</v>
      </c>
      <c r="O321">
        <f t="shared" si="34"/>
        <v>-7.5266749341501793E-2</v>
      </c>
      <c r="P321">
        <f t="shared" si="35"/>
        <v>-24.568207350470818</v>
      </c>
      <c r="Q321">
        <f t="shared" si="35"/>
        <v>-14.934426149686022</v>
      </c>
    </row>
    <row r="322" spans="1:17" x14ac:dyDescent="0.3">
      <c r="A322">
        <v>-0.95752407699999997</v>
      </c>
      <c r="B322">
        <v>-0.972677512113019</v>
      </c>
      <c r="C322">
        <v>-0.96935309999999997</v>
      </c>
      <c r="D322">
        <v>-1.01077612631383</v>
      </c>
      <c r="E322">
        <v>-0.96013115271241201</v>
      </c>
      <c r="F322">
        <v>-0.89747731818562804</v>
      </c>
      <c r="G322" s="2">
        <v>2.5262720620581391</v>
      </c>
      <c r="H322" s="2">
        <v>-5.9691765311028</v>
      </c>
      <c r="J322">
        <f t="shared" si="29"/>
        <v>321</v>
      </c>
      <c r="K322">
        <f t="shared" si="30"/>
        <v>-1.5153435113019031E-2</v>
      </c>
      <c r="L322">
        <f t="shared" si="31"/>
        <v>-1.1829022999999994E-2</v>
      </c>
      <c r="M322">
        <f t="shared" si="32"/>
        <v>-5.3252049313829986E-2</v>
      </c>
      <c r="N322">
        <f t="shared" si="33"/>
        <v>-2.6070757124120325E-3</v>
      </c>
      <c r="O322">
        <f t="shared" si="34"/>
        <v>6.0046758814371937E-2</v>
      </c>
      <c r="P322">
        <f t="shared" si="35"/>
        <v>3.4837961390581391</v>
      </c>
      <c r="Q322">
        <f t="shared" si="35"/>
        <v>-5.0116524541027996</v>
      </c>
    </row>
    <row r="323" spans="1:17" x14ac:dyDescent="0.3">
      <c r="A323">
        <v>-1.9249623950000001</v>
      </c>
      <c r="B323">
        <v>-1.90969719101091</v>
      </c>
      <c r="C323">
        <v>-1.8065712</v>
      </c>
      <c r="D323">
        <v>-1.90962262898304</v>
      </c>
      <c r="E323">
        <v>-1.9268377810659201</v>
      </c>
      <c r="F323">
        <v>-1.9596150485389201</v>
      </c>
      <c r="G323" s="2">
        <v>-2.6520206578027126</v>
      </c>
      <c r="H323" s="2">
        <v>-9.5120692529873505</v>
      </c>
      <c r="J323">
        <f t="shared" si="29"/>
        <v>322</v>
      </c>
      <c r="K323">
        <f t="shared" si="30"/>
        <v>1.5265203989090148E-2</v>
      </c>
      <c r="L323">
        <f t="shared" si="31"/>
        <v>0.11839119500000006</v>
      </c>
      <c r="M323">
        <f t="shared" si="32"/>
        <v>1.5339766016960077E-2</v>
      </c>
      <c r="N323">
        <f t="shared" si="33"/>
        <v>-1.8753860659199706E-3</v>
      </c>
      <c r="O323">
        <f t="shared" si="34"/>
        <v>-3.4652653538919997E-2</v>
      </c>
      <c r="P323">
        <f t="shared" si="35"/>
        <v>-0.72705826280271246</v>
      </c>
      <c r="Q323">
        <f t="shared" si="35"/>
        <v>-7.5871068579873508</v>
      </c>
    </row>
    <row r="324" spans="1:17" x14ac:dyDescent="0.3">
      <c r="A324">
        <v>4.7808709379999996</v>
      </c>
      <c r="B324">
        <v>4.7806991728837298</v>
      </c>
      <c r="C324">
        <v>4.7848920000000001</v>
      </c>
      <c r="D324">
        <v>4.5869067079368699</v>
      </c>
      <c r="E324">
        <v>4.7808709379999703</v>
      </c>
      <c r="F324">
        <v>4.6071945983832396</v>
      </c>
      <c r="G324" s="2">
        <v>8.9944973662242802</v>
      </c>
      <c r="H324" s="2">
        <v>9.2949133983448782</v>
      </c>
      <c r="J324">
        <f t="shared" ref="J324:J387" si="36">J323+1</f>
        <v>323</v>
      </c>
      <c r="K324">
        <f t="shared" ref="K324:K387" si="37">B324-$A324</f>
        <v>-1.717651162698175E-4</v>
      </c>
      <c r="L324">
        <f t="shared" si="31"/>
        <v>4.0210620000005193E-3</v>
      </c>
      <c r="M324">
        <f t="shared" si="32"/>
        <v>-0.19396423006312968</v>
      </c>
      <c r="N324">
        <f t="shared" si="33"/>
        <v>-2.9309887850104133E-14</v>
      </c>
      <c r="O324">
        <f t="shared" si="34"/>
        <v>-0.17367633961675999</v>
      </c>
      <c r="P324">
        <f t="shared" si="35"/>
        <v>4.2136264282242806</v>
      </c>
      <c r="Q324">
        <f t="shared" si="35"/>
        <v>4.5140424603448785</v>
      </c>
    </row>
    <row r="325" spans="1:17" x14ac:dyDescent="0.3">
      <c r="A325">
        <v>85.296061620000003</v>
      </c>
      <c r="B325">
        <v>85.414621881781599</v>
      </c>
      <c r="C325">
        <v>85.197975</v>
      </c>
      <c r="D325">
        <v>85.280730642255193</v>
      </c>
      <c r="E325">
        <v>85.296061619999804</v>
      </c>
      <c r="F325">
        <v>85.682275376407006</v>
      </c>
      <c r="G325" s="2">
        <v>18.526304664175473</v>
      </c>
      <c r="H325" s="2">
        <v>30.09561581980887</v>
      </c>
      <c r="J325">
        <f t="shared" si="36"/>
        <v>324</v>
      </c>
      <c r="K325">
        <f t="shared" si="37"/>
        <v>0.11856026178159595</v>
      </c>
      <c r="L325">
        <f t="shared" si="31"/>
        <v>-9.8086620000003677E-2</v>
      </c>
      <c r="M325">
        <f t="shared" si="32"/>
        <v>-1.533097774481007E-2</v>
      </c>
      <c r="N325">
        <f t="shared" si="33"/>
        <v>-1.9895196601282805E-13</v>
      </c>
      <c r="O325">
        <f t="shared" si="34"/>
        <v>0.38621375640700251</v>
      </c>
      <c r="P325">
        <f t="shared" si="35"/>
        <v>-66.769756955824533</v>
      </c>
      <c r="Q325">
        <f t="shared" si="35"/>
        <v>-55.200445800191133</v>
      </c>
    </row>
    <row r="326" spans="1:17" x14ac:dyDescent="0.3">
      <c r="A326">
        <v>4.5046093230000004</v>
      </c>
      <c r="B326">
        <v>4.4892868509348798</v>
      </c>
      <c r="C326">
        <v>4.2343529999999996</v>
      </c>
      <c r="D326">
        <v>4.4537411146075199</v>
      </c>
      <c r="E326">
        <v>4.5060917702937697</v>
      </c>
      <c r="F326">
        <v>4.64970813589819</v>
      </c>
      <c r="G326" s="2">
        <v>14.303712876716796</v>
      </c>
      <c r="H326" s="2">
        <v>17.176941616511566</v>
      </c>
      <c r="J326">
        <f t="shared" si="36"/>
        <v>325</v>
      </c>
      <c r="K326">
        <f t="shared" si="37"/>
        <v>-1.5322472065120607E-2</v>
      </c>
      <c r="L326">
        <f t="shared" si="31"/>
        <v>-0.2702563230000008</v>
      </c>
      <c r="M326">
        <f t="shared" si="32"/>
        <v>-5.0868208392480518E-2</v>
      </c>
      <c r="N326">
        <f t="shared" si="33"/>
        <v>1.48244729376934E-3</v>
      </c>
      <c r="O326">
        <f t="shared" si="34"/>
        <v>0.1450988128981896</v>
      </c>
      <c r="P326">
        <f t="shared" si="35"/>
        <v>9.7991035537167956</v>
      </c>
      <c r="Q326">
        <f t="shared" si="35"/>
        <v>12.672332293511566</v>
      </c>
    </row>
    <row r="327" spans="1:17" x14ac:dyDescent="0.3">
      <c r="A327">
        <v>31.810235769999998</v>
      </c>
      <c r="B327">
        <v>31.8060217535578</v>
      </c>
      <c r="C327">
        <v>32.25752</v>
      </c>
      <c r="D327">
        <v>31.646224376753398</v>
      </c>
      <c r="E327">
        <v>31.810235770000101</v>
      </c>
      <c r="F327">
        <v>31.805267626526899</v>
      </c>
      <c r="G327" s="2">
        <v>16.860431277148713</v>
      </c>
      <c r="H327" s="2">
        <v>28.177591086623703</v>
      </c>
      <c r="J327">
        <f t="shared" si="36"/>
        <v>326</v>
      </c>
      <c r="K327">
        <f t="shared" si="37"/>
        <v>-4.2140164421979875E-3</v>
      </c>
      <c r="L327">
        <f t="shared" si="31"/>
        <v>0.44728423000000106</v>
      </c>
      <c r="M327">
        <f t="shared" si="32"/>
        <v>-0.16401139324660008</v>
      </c>
      <c r="N327">
        <f t="shared" si="33"/>
        <v>1.0302869668521453E-13</v>
      </c>
      <c r="O327">
        <f t="shared" si="34"/>
        <v>-4.9681434730999285E-3</v>
      </c>
      <c r="P327">
        <f t="shared" si="35"/>
        <v>-14.949804492851285</v>
      </c>
      <c r="Q327">
        <f t="shared" si="35"/>
        <v>-3.6326446833762951</v>
      </c>
    </row>
    <row r="328" spans="1:17" x14ac:dyDescent="0.3">
      <c r="A328">
        <v>-1.7352261229999999</v>
      </c>
      <c r="B328">
        <v>-1.71610124216377</v>
      </c>
      <c r="C328">
        <v>-1.9214659000000001</v>
      </c>
      <c r="D328">
        <v>-1.7685782045552201</v>
      </c>
      <c r="E328">
        <v>-1.73484830481899</v>
      </c>
      <c r="F328">
        <v>-1.58530843998802</v>
      </c>
      <c r="G328" s="2">
        <v>-3.2289681610528476</v>
      </c>
      <c r="H328" s="2">
        <v>-12.530645315348284</v>
      </c>
      <c r="J328">
        <f t="shared" si="36"/>
        <v>327</v>
      </c>
      <c r="K328">
        <f t="shared" si="37"/>
        <v>1.9124880836229874E-2</v>
      </c>
      <c r="L328">
        <f t="shared" si="31"/>
        <v>-0.18623977700000016</v>
      </c>
      <c r="M328">
        <f t="shared" si="32"/>
        <v>-3.3352081555220181E-2</v>
      </c>
      <c r="N328">
        <f t="shared" si="33"/>
        <v>3.778181810099035E-4</v>
      </c>
      <c r="O328">
        <f t="shared" si="34"/>
        <v>0.14991768301197994</v>
      </c>
      <c r="P328">
        <f t="shared" si="35"/>
        <v>-1.4937420380528477</v>
      </c>
      <c r="Q328">
        <f t="shared" si="35"/>
        <v>-10.795419192348284</v>
      </c>
    </row>
    <row r="329" spans="1:17" x14ac:dyDescent="0.3">
      <c r="A329">
        <v>1.3947778019999999</v>
      </c>
      <c r="B329">
        <v>1.4125047957444901</v>
      </c>
      <c r="C329">
        <v>1.323234</v>
      </c>
      <c r="D329">
        <v>1.43913269649547</v>
      </c>
      <c r="E329">
        <v>1.3947778019999999</v>
      </c>
      <c r="F329">
        <v>1.57418074559879</v>
      </c>
      <c r="G329" s="2">
        <v>9.1664922689031823</v>
      </c>
      <c r="H329" s="2">
        <v>3.4157364970761934</v>
      </c>
      <c r="J329">
        <f t="shared" si="36"/>
        <v>328</v>
      </c>
      <c r="K329">
        <f t="shared" si="37"/>
        <v>1.772699374449016E-2</v>
      </c>
      <c r="L329">
        <f t="shared" si="31"/>
        <v>-7.1543801999999879E-2</v>
      </c>
      <c r="M329">
        <f t="shared" si="32"/>
        <v>4.4354894495470143E-2</v>
      </c>
      <c r="N329">
        <f t="shared" si="33"/>
        <v>0</v>
      </c>
      <c r="O329">
        <f t="shared" si="34"/>
        <v>0.17940294359879005</v>
      </c>
      <c r="P329">
        <f t="shared" si="35"/>
        <v>7.7717144669031821</v>
      </c>
      <c r="Q329">
        <f t="shared" si="35"/>
        <v>2.0209586950761933</v>
      </c>
    </row>
    <row r="330" spans="1:17" x14ac:dyDescent="0.3">
      <c r="A330">
        <v>1.768538419</v>
      </c>
      <c r="B330">
        <v>1.7686037297447901</v>
      </c>
      <c r="C330">
        <v>1.7659924</v>
      </c>
      <c r="D330">
        <v>1.69325826180364</v>
      </c>
      <c r="E330">
        <v>1.76853841899999</v>
      </c>
      <c r="F330">
        <v>1.5585302786047901</v>
      </c>
      <c r="G330" s="2">
        <v>8.0939062109847608</v>
      </c>
      <c r="H330" s="2">
        <v>4.5278065758098336</v>
      </c>
      <c r="J330">
        <f t="shared" si="36"/>
        <v>329</v>
      </c>
      <c r="K330">
        <f t="shared" si="37"/>
        <v>6.531074479010357E-5</v>
      </c>
      <c r="L330">
        <f t="shared" si="31"/>
        <v>-2.546018999999955E-3</v>
      </c>
      <c r="M330">
        <f t="shared" si="32"/>
        <v>-7.5280157196359943E-2</v>
      </c>
      <c r="N330">
        <f t="shared" si="33"/>
        <v>-9.9920072216264089E-15</v>
      </c>
      <c r="O330">
        <f t="shared" si="34"/>
        <v>-0.21000814039520987</v>
      </c>
      <c r="P330">
        <f t="shared" si="35"/>
        <v>6.3253677919847604</v>
      </c>
      <c r="Q330">
        <f t="shared" si="35"/>
        <v>2.7592681568098336</v>
      </c>
    </row>
    <row r="331" spans="1:17" x14ac:dyDescent="0.3">
      <c r="A331">
        <v>0.20289817800000001</v>
      </c>
      <c r="B331">
        <v>0.21019221550834899</v>
      </c>
      <c r="C331">
        <v>0.13957083000000001</v>
      </c>
      <c r="D331">
        <v>0.140270434833802</v>
      </c>
      <c r="E331">
        <v>0.202765250945103</v>
      </c>
      <c r="F331">
        <v>0.35947655737724499</v>
      </c>
      <c r="G331" s="2">
        <v>-2.1586564401901018</v>
      </c>
      <c r="H331" s="2">
        <v>-10.423108749788415</v>
      </c>
      <c r="J331">
        <f t="shared" si="36"/>
        <v>330</v>
      </c>
      <c r="K331">
        <f t="shared" si="37"/>
        <v>7.2940375083489772E-3</v>
      </c>
      <c r="L331">
        <f t="shared" si="31"/>
        <v>-6.3327348000000006E-2</v>
      </c>
      <c r="M331">
        <f t="shared" si="32"/>
        <v>-6.2627743166198013E-2</v>
      </c>
      <c r="N331">
        <f t="shared" si="33"/>
        <v>-1.3292705489700851E-4</v>
      </c>
      <c r="O331">
        <f t="shared" si="34"/>
        <v>0.15657837937724498</v>
      </c>
      <c r="P331">
        <f t="shared" si="35"/>
        <v>-2.3615546181901017</v>
      </c>
      <c r="Q331">
        <f t="shared" si="35"/>
        <v>-10.626006927788415</v>
      </c>
    </row>
    <row r="332" spans="1:17" x14ac:dyDescent="0.3">
      <c r="A332">
        <v>1.16621365</v>
      </c>
      <c r="B332">
        <v>1.1775898209147899</v>
      </c>
      <c r="C332">
        <v>1.3084431000000001</v>
      </c>
      <c r="D332">
        <v>1.2336894294817</v>
      </c>
      <c r="E332">
        <v>1.16322232799034</v>
      </c>
      <c r="F332">
        <v>0.95984968045509</v>
      </c>
      <c r="G332" s="2">
        <v>9.8252390430065208</v>
      </c>
      <c r="H332" s="2">
        <v>4.3193866111080252</v>
      </c>
      <c r="J332">
        <f t="shared" si="36"/>
        <v>331</v>
      </c>
      <c r="K332">
        <f t="shared" si="37"/>
        <v>1.1376170914789929E-2</v>
      </c>
      <c r="L332">
        <f t="shared" si="31"/>
        <v>0.14222945000000009</v>
      </c>
      <c r="M332">
        <f t="shared" si="32"/>
        <v>6.7475779481700027E-2</v>
      </c>
      <c r="N332">
        <f t="shared" si="33"/>
        <v>-2.9913220096600135E-3</v>
      </c>
      <c r="O332">
        <f t="shared" si="34"/>
        <v>-0.20636396954490999</v>
      </c>
      <c r="P332">
        <f t="shared" si="35"/>
        <v>8.6590253930065213</v>
      </c>
      <c r="Q332">
        <f t="shared" si="35"/>
        <v>3.1531729611080253</v>
      </c>
    </row>
    <row r="333" spans="1:17" x14ac:dyDescent="0.3">
      <c r="A333">
        <v>-2.7219794529999999</v>
      </c>
      <c r="B333">
        <v>-2.7369570973275601</v>
      </c>
      <c r="C333">
        <v>-2.8810782000000001</v>
      </c>
      <c r="D333">
        <v>-2.62409201066784</v>
      </c>
      <c r="E333">
        <v>-2.7212723829095</v>
      </c>
      <c r="F333">
        <v>-2.5259210130957999</v>
      </c>
      <c r="G333" s="2">
        <v>7.935481749884107</v>
      </c>
      <c r="H333" s="2">
        <v>-0.91647215650941805</v>
      </c>
      <c r="J333">
        <f t="shared" si="36"/>
        <v>332</v>
      </c>
      <c r="K333">
        <f t="shared" si="37"/>
        <v>-1.4977644327560213E-2</v>
      </c>
      <c r="L333">
        <f t="shared" si="31"/>
        <v>-0.15909874700000026</v>
      </c>
      <c r="M333">
        <f t="shared" si="32"/>
        <v>9.7887442332159846E-2</v>
      </c>
      <c r="N333">
        <f t="shared" si="33"/>
        <v>7.0707009049986169E-4</v>
      </c>
      <c r="O333">
        <f t="shared" si="34"/>
        <v>0.19605843990420002</v>
      </c>
      <c r="P333">
        <f t="shared" si="35"/>
        <v>10.657461202884107</v>
      </c>
      <c r="Q333">
        <f t="shared" si="35"/>
        <v>1.8055072964905818</v>
      </c>
    </row>
    <row r="334" spans="1:17" x14ac:dyDescent="0.3">
      <c r="A334">
        <v>36.2552983</v>
      </c>
      <c r="B334">
        <v>36.269456004535698</v>
      </c>
      <c r="C334">
        <v>36.946711999999998</v>
      </c>
      <c r="D334">
        <v>36.143739391812403</v>
      </c>
      <c r="E334">
        <v>36.2552983</v>
      </c>
      <c r="F334">
        <v>36.843583146706401</v>
      </c>
      <c r="G334" s="2">
        <v>17.113500623471072</v>
      </c>
      <c r="H334" s="2">
        <v>27.589273474706172</v>
      </c>
      <c r="J334">
        <f t="shared" si="36"/>
        <v>333</v>
      </c>
      <c r="K334">
        <f t="shared" si="37"/>
        <v>1.4157704535698201E-2</v>
      </c>
      <c r="L334">
        <f t="shared" si="31"/>
        <v>0.69141369999999824</v>
      </c>
      <c r="M334">
        <f t="shared" si="32"/>
        <v>-0.11155890818759673</v>
      </c>
      <c r="N334">
        <f t="shared" si="33"/>
        <v>0</v>
      </c>
      <c r="O334">
        <f t="shared" si="34"/>
        <v>0.5882848467064008</v>
      </c>
      <c r="P334">
        <f t="shared" si="35"/>
        <v>-19.141797676528927</v>
      </c>
      <c r="Q334">
        <f t="shared" si="35"/>
        <v>-8.6660248252938281</v>
      </c>
    </row>
    <row r="335" spans="1:17" x14ac:dyDescent="0.3">
      <c r="A335">
        <v>1.8734450499999999</v>
      </c>
      <c r="B335">
        <v>1.87037877616522</v>
      </c>
      <c r="C335">
        <v>1.7355535</v>
      </c>
      <c r="D335">
        <v>1.8095795743709899</v>
      </c>
      <c r="E335">
        <v>1.87344504999998</v>
      </c>
      <c r="F335">
        <v>1.5138990654910101</v>
      </c>
      <c r="G335" s="2">
        <v>6.5529300441162155</v>
      </c>
      <c r="H335" s="2">
        <v>2.5453438354066891</v>
      </c>
      <c r="J335">
        <f t="shared" si="36"/>
        <v>334</v>
      </c>
      <c r="K335">
        <f t="shared" si="37"/>
        <v>-3.0662738347799756E-3</v>
      </c>
      <c r="L335">
        <f t="shared" si="31"/>
        <v>-0.13789154999999997</v>
      </c>
      <c r="M335">
        <f t="shared" si="32"/>
        <v>-6.3865475629010016E-2</v>
      </c>
      <c r="N335">
        <f t="shared" si="33"/>
        <v>-1.9984014443252818E-14</v>
      </c>
      <c r="O335">
        <f t="shared" si="34"/>
        <v>-0.35954598450898989</v>
      </c>
      <c r="P335">
        <f t="shared" si="35"/>
        <v>4.6794849941162155</v>
      </c>
      <c r="Q335">
        <f t="shared" si="35"/>
        <v>0.67189878540668913</v>
      </c>
    </row>
    <row r="336" spans="1:17" x14ac:dyDescent="0.3">
      <c r="A336">
        <v>42.17996368</v>
      </c>
      <c r="B336">
        <v>42.187884489758801</v>
      </c>
      <c r="C336">
        <v>42.084502999999998</v>
      </c>
      <c r="D336">
        <v>42.397850362618598</v>
      </c>
      <c r="E336">
        <v>42.1799636800001</v>
      </c>
      <c r="F336">
        <v>41.627678379700498</v>
      </c>
      <c r="G336" s="2">
        <v>16.945184496584506</v>
      </c>
      <c r="H336" s="2">
        <v>28.001565087020793</v>
      </c>
      <c r="J336">
        <f t="shared" si="36"/>
        <v>335</v>
      </c>
      <c r="K336">
        <f t="shared" si="37"/>
        <v>7.9208097588008286E-3</v>
      </c>
      <c r="L336">
        <f t="shared" si="31"/>
        <v>-9.5460680000002185E-2</v>
      </c>
      <c r="M336">
        <f t="shared" si="32"/>
        <v>0.21788668261859812</v>
      </c>
      <c r="N336">
        <f t="shared" si="33"/>
        <v>9.9475983006414026E-14</v>
      </c>
      <c r="O336">
        <f t="shared" si="34"/>
        <v>-0.55228530029950207</v>
      </c>
      <c r="P336">
        <f t="shared" si="35"/>
        <v>-25.234779183415494</v>
      </c>
      <c r="Q336">
        <f t="shared" si="35"/>
        <v>-14.178398592979207</v>
      </c>
    </row>
    <row r="337" spans="1:17" x14ac:dyDescent="0.3">
      <c r="A337">
        <v>0.61482901599999995</v>
      </c>
      <c r="B337">
        <v>0.64034256379474097</v>
      </c>
      <c r="C337">
        <v>0.72889214999999996</v>
      </c>
      <c r="D337">
        <v>0.62854034605583298</v>
      </c>
      <c r="E337">
        <v>0.61482901599999595</v>
      </c>
      <c r="F337">
        <v>0.70315086350299405</v>
      </c>
      <c r="G337" s="2">
        <v>-2.0500053905541091</v>
      </c>
      <c r="H337" s="2">
        <v>-6.4297626980197116</v>
      </c>
      <c r="J337">
        <f t="shared" si="36"/>
        <v>336</v>
      </c>
      <c r="K337">
        <f t="shared" si="37"/>
        <v>2.5513547794741021E-2</v>
      </c>
      <c r="L337">
        <f t="shared" si="31"/>
        <v>0.11406313400000001</v>
      </c>
      <c r="M337">
        <f t="shared" si="32"/>
        <v>1.3711330055833026E-2</v>
      </c>
      <c r="N337">
        <f t="shared" si="33"/>
        <v>-3.9968028886505635E-15</v>
      </c>
      <c r="O337">
        <f t="shared" si="34"/>
        <v>8.83218475029941E-2</v>
      </c>
      <c r="P337">
        <f t="shared" si="35"/>
        <v>-2.664834406554109</v>
      </c>
      <c r="Q337">
        <f t="shared" si="35"/>
        <v>-7.0445917140197114</v>
      </c>
    </row>
    <row r="338" spans="1:17" x14ac:dyDescent="0.3">
      <c r="A338">
        <v>21.13361411</v>
      </c>
      <c r="B338">
        <v>21.143261940923502</v>
      </c>
      <c r="C338">
        <v>20.937999999999999</v>
      </c>
      <c r="D338">
        <v>21.260289268655502</v>
      </c>
      <c r="E338">
        <v>21.13361411</v>
      </c>
      <c r="F338">
        <v>21.251076807185601</v>
      </c>
      <c r="G338" s="2">
        <v>15.240909600543837</v>
      </c>
      <c r="H338" s="2">
        <v>23.422523465725437</v>
      </c>
      <c r="J338">
        <f t="shared" si="36"/>
        <v>337</v>
      </c>
      <c r="K338">
        <f t="shared" si="37"/>
        <v>9.6478309235017434E-3</v>
      </c>
      <c r="L338">
        <f t="shared" ref="L338:L401" si="38">C338-$A338</f>
        <v>-0.19561411000000106</v>
      </c>
      <c r="M338">
        <f t="shared" ref="M338:M401" si="39">D338-$A338</f>
        <v>0.12667515865550172</v>
      </c>
      <c r="N338">
        <f t="shared" ref="N338:N401" si="40">E338-$A338</f>
        <v>0</v>
      </c>
      <c r="O338">
        <f t="shared" ref="O338:O401" si="41">F338-$A338</f>
        <v>0.11746269718560143</v>
      </c>
      <c r="P338">
        <f t="shared" ref="P338:Q401" si="42">G338-$A338</f>
        <v>-5.8927045094561628</v>
      </c>
      <c r="Q338">
        <f t="shared" si="42"/>
        <v>2.288909355725437</v>
      </c>
    </row>
    <row r="339" spans="1:17" x14ac:dyDescent="0.3">
      <c r="A339">
        <v>0.88792217500000004</v>
      </c>
      <c r="B339">
        <v>0.894317997448698</v>
      </c>
      <c r="C339">
        <v>0.88069589999999998</v>
      </c>
      <c r="D339">
        <v>0.95680215958583903</v>
      </c>
      <c r="E339">
        <v>0.88792217500000403</v>
      </c>
      <c r="F339">
        <v>0.91372245632934102</v>
      </c>
      <c r="G339" s="2">
        <v>6.2686701958343125</v>
      </c>
      <c r="H339" s="2">
        <v>-0.82824234945811692</v>
      </c>
      <c r="J339">
        <f t="shared" si="36"/>
        <v>338</v>
      </c>
      <c r="K339">
        <f t="shared" si="37"/>
        <v>6.3958224486979631E-3</v>
      </c>
      <c r="L339">
        <f t="shared" si="38"/>
        <v>-7.2262750000000597E-3</v>
      </c>
      <c r="M339">
        <f t="shared" si="39"/>
        <v>6.8879984585838994E-2</v>
      </c>
      <c r="N339">
        <f t="shared" si="40"/>
        <v>3.9968028886505635E-15</v>
      </c>
      <c r="O339">
        <f t="shared" si="41"/>
        <v>2.5800281329340979E-2</v>
      </c>
      <c r="P339">
        <f t="shared" si="42"/>
        <v>5.3807480208343126</v>
      </c>
      <c r="Q339">
        <f t="shared" si="42"/>
        <v>-1.716164524458117</v>
      </c>
    </row>
    <row r="340" spans="1:17" x14ac:dyDescent="0.3">
      <c r="A340">
        <v>1.2122568</v>
      </c>
      <c r="B340">
        <v>1.22027575574485</v>
      </c>
      <c r="C340">
        <v>1.1935525</v>
      </c>
      <c r="D340">
        <v>1.2252252684559299</v>
      </c>
      <c r="E340">
        <v>1.21225679999999</v>
      </c>
      <c r="F340">
        <v>1.17689183513772</v>
      </c>
      <c r="G340" s="2">
        <v>3.0026434225602245</v>
      </c>
      <c r="H340" s="2">
        <v>-2.2272419434356689</v>
      </c>
      <c r="J340">
        <f t="shared" si="36"/>
        <v>339</v>
      </c>
      <c r="K340">
        <f t="shared" si="37"/>
        <v>8.0189557448500093E-3</v>
      </c>
      <c r="L340">
        <f t="shared" si="38"/>
        <v>-1.8704300000000007E-2</v>
      </c>
      <c r="M340">
        <f t="shared" si="39"/>
        <v>1.2968468455929916E-2</v>
      </c>
      <c r="N340">
        <f t="shared" si="40"/>
        <v>-9.9920072216264089E-15</v>
      </c>
      <c r="O340">
        <f t="shared" si="41"/>
        <v>-3.5364964862280024E-2</v>
      </c>
      <c r="P340">
        <f t="shared" si="42"/>
        <v>1.7903866225602245</v>
      </c>
      <c r="Q340">
        <f t="shared" si="42"/>
        <v>-3.439498743435669</v>
      </c>
    </row>
    <row r="341" spans="1:17" x14ac:dyDescent="0.3">
      <c r="A341">
        <v>-4.0372675969999996</v>
      </c>
      <c r="B341">
        <v>-4.0029259073408001</v>
      </c>
      <c r="C341">
        <v>-3.7678818999999999</v>
      </c>
      <c r="D341">
        <v>-3.9520499365205399</v>
      </c>
      <c r="E341">
        <v>-4.0372675969999801</v>
      </c>
      <c r="F341">
        <v>-3.6807881592754401</v>
      </c>
      <c r="G341" s="2">
        <v>5.503688486061991</v>
      </c>
      <c r="H341" s="2">
        <v>-5.325152262671808</v>
      </c>
      <c r="J341">
        <f t="shared" si="36"/>
        <v>340</v>
      </c>
      <c r="K341">
        <f t="shared" si="37"/>
        <v>3.4341689659199481E-2</v>
      </c>
      <c r="L341">
        <f t="shared" si="38"/>
        <v>0.2693856969999997</v>
      </c>
      <c r="M341">
        <f t="shared" si="39"/>
        <v>8.5217660479459667E-2</v>
      </c>
      <c r="N341">
        <f t="shared" si="40"/>
        <v>1.9539925233402755E-14</v>
      </c>
      <c r="O341">
        <f t="shared" si="41"/>
        <v>0.35647943772455948</v>
      </c>
      <c r="P341">
        <f t="shared" si="42"/>
        <v>9.5409560830619906</v>
      </c>
      <c r="Q341">
        <f t="shared" si="42"/>
        <v>-1.2878846656718084</v>
      </c>
    </row>
    <row r="342" spans="1:17" x14ac:dyDescent="0.3">
      <c r="A342">
        <v>3.7583816999999999E-2</v>
      </c>
      <c r="B342">
        <v>5.4192307713195297E-3</v>
      </c>
      <c r="C342">
        <v>-0.17252128</v>
      </c>
      <c r="D342">
        <v>-0.15966815642889401</v>
      </c>
      <c r="E342">
        <v>3.80967740519286E-2</v>
      </c>
      <c r="F342">
        <v>4.2306330227544799E-2</v>
      </c>
      <c r="G342" s="2">
        <v>8.0348912627890989</v>
      </c>
      <c r="H342" s="2">
        <v>1.0160484410144961</v>
      </c>
      <c r="J342">
        <f t="shared" si="36"/>
        <v>341</v>
      </c>
      <c r="K342">
        <f t="shared" si="37"/>
        <v>-3.2164586228680472E-2</v>
      </c>
      <c r="L342">
        <f t="shared" si="38"/>
        <v>-0.21010509699999999</v>
      </c>
      <c r="M342">
        <f t="shared" si="39"/>
        <v>-0.197251973428894</v>
      </c>
      <c r="N342">
        <f t="shared" si="40"/>
        <v>5.1295705192860169E-4</v>
      </c>
      <c r="O342">
        <f t="shared" si="41"/>
        <v>4.7225132275448001E-3</v>
      </c>
      <c r="P342">
        <f t="shared" si="42"/>
        <v>7.9973074457890991</v>
      </c>
      <c r="Q342">
        <f t="shared" si="42"/>
        <v>0.97846462401449608</v>
      </c>
    </row>
    <row r="343" spans="1:17" x14ac:dyDescent="0.3">
      <c r="A343">
        <v>-2.0897554239999998</v>
      </c>
      <c r="B343">
        <v>-2.0958668918866699</v>
      </c>
      <c r="C343">
        <v>-1.8930941999999999</v>
      </c>
      <c r="D343">
        <v>-2.1829468950281599</v>
      </c>
      <c r="E343">
        <v>-2.0888251801219901</v>
      </c>
      <c r="F343">
        <v>-2.0129171914431101</v>
      </c>
      <c r="G343" s="2">
        <v>-16.403408094227121</v>
      </c>
      <c r="H343" s="2">
        <v>0.60277341947275076</v>
      </c>
      <c r="J343">
        <f t="shared" si="36"/>
        <v>342</v>
      </c>
      <c r="K343">
        <f t="shared" si="37"/>
        <v>-6.1114678866700523E-3</v>
      </c>
      <c r="L343">
        <f t="shared" si="38"/>
        <v>0.19666122399999986</v>
      </c>
      <c r="M343">
        <f t="shared" si="39"/>
        <v>-9.3191471028160056E-2</v>
      </c>
      <c r="N343">
        <f t="shared" si="40"/>
        <v>9.3024387800966224E-4</v>
      </c>
      <c r="O343">
        <f t="shared" si="41"/>
        <v>7.6838232556889707E-2</v>
      </c>
      <c r="P343">
        <f t="shared" si="42"/>
        <v>-14.313652670227121</v>
      </c>
      <c r="Q343">
        <f t="shared" si="42"/>
        <v>2.6925288434727506</v>
      </c>
    </row>
    <row r="344" spans="1:17" x14ac:dyDescent="0.3">
      <c r="A344">
        <v>86.831721079999994</v>
      </c>
      <c r="B344">
        <v>86.856345756983103</v>
      </c>
      <c r="C344">
        <v>86.828029999999998</v>
      </c>
      <c r="D344">
        <v>86.890693763179897</v>
      </c>
      <c r="E344">
        <v>86.831721080000406</v>
      </c>
      <c r="F344">
        <v>86.702983161197295</v>
      </c>
      <c r="G344" s="2">
        <v>19.401627837693102</v>
      </c>
      <c r="H344" s="2">
        <v>32.400594427245387</v>
      </c>
      <c r="J344">
        <f t="shared" si="36"/>
        <v>343</v>
      </c>
      <c r="K344">
        <f t="shared" si="37"/>
        <v>2.4624676983108884E-2</v>
      </c>
      <c r="L344">
        <f t="shared" si="38"/>
        <v>-3.6910799999958499E-3</v>
      </c>
      <c r="M344">
        <f t="shared" si="39"/>
        <v>5.8972683179902674E-2</v>
      </c>
      <c r="N344">
        <f t="shared" si="40"/>
        <v>4.1211478674085811E-13</v>
      </c>
      <c r="O344">
        <f t="shared" si="41"/>
        <v>-0.12873791880269891</v>
      </c>
      <c r="P344">
        <f t="shared" si="42"/>
        <v>-67.430093242306896</v>
      </c>
      <c r="Q344">
        <f t="shared" si="42"/>
        <v>-54.431126652754607</v>
      </c>
    </row>
    <row r="345" spans="1:17" x14ac:dyDescent="0.3">
      <c r="A345">
        <v>0.70165761500000001</v>
      </c>
      <c r="B345">
        <v>0.73707829656031598</v>
      </c>
      <c r="C345">
        <v>0.82411670000000004</v>
      </c>
      <c r="D345">
        <v>0.80273500439187995</v>
      </c>
      <c r="E345">
        <v>0.69985706017951999</v>
      </c>
      <c r="F345">
        <v>0.76364610519161802</v>
      </c>
      <c r="G345" s="2">
        <v>8.0821181908838717</v>
      </c>
      <c r="H345" s="2">
        <v>1.942365634614065</v>
      </c>
      <c r="J345">
        <f t="shared" si="36"/>
        <v>344</v>
      </c>
      <c r="K345">
        <f t="shared" si="37"/>
        <v>3.542068156031597E-2</v>
      </c>
      <c r="L345">
        <f t="shared" si="38"/>
        <v>0.12245908500000002</v>
      </c>
      <c r="M345">
        <f t="shared" si="39"/>
        <v>0.10107738939187993</v>
      </c>
      <c r="N345">
        <f t="shared" si="40"/>
        <v>-1.800554820480027E-3</v>
      </c>
      <c r="O345">
        <f t="shared" si="41"/>
        <v>6.1988490191618006E-2</v>
      </c>
      <c r="P345">
        <f t="shared" si="42"/>
        <v>7.3804605758838715</v>
      </c>
      <c r="Q345">
        <f t="shared" si="42"/>
        <v>1.240708019614065</v>
      </c>
    </row>
    <row r="346" spans="1:17" x14ac:dyDescent="0.3">
      <c r="A346">
        <v>5.1819799999999999E-2</v>
      </c>
      <c r="B346">
        <v>4.3494012875740701E-2</v>
      </c>
      <c r="C346">
        <v>-4.2977244999999999E-3</v>
      </c>
      <c r="D346">
        <v>0.13562257486405199</v>
      </c>
      <c r="E346">
        <v>5.18198000000002E-2</v>
      </c>
      <c r="F346">
        <v>0.12173361434730499</v>
      </c>
      <c r="G346" s="2">
        <v>5.6340378662050341</v>
      </c>
      <c r="H346" s="2">
        <v>0.13171918094137602</v>
      </c>
      <c r="J346">
        <f t="shared" si="36"/>
        <v>345</v>
      </c>
      <c r="K346">
        <f t="shared" si="37"/>
        <v>-8.3257871242592985E-3</v>
      </c>
      <c r="L346">
        <f t="shared" si="38"/>
        <v>-5.6117524500000002E-2</v>
      </c>
      <c r="M346">
        <f t="shared" si="39"/>
        <v>8.3802774864051993E-2</v>
      </c>
      <c r="N346">
        <f t="shared" si="40"/>
        <v>2.0122792321330962E-16</v>
      </c>
      <c r="O346">
        <f t="shared" si="41"/>
        <v>6.9913814347304995E-2</v>
      </c>
      <c r="P346">
        <f t="shared" si="42"/>
        <v>5.5822180662050345</v>
      </c>
      <c r="Q346">
        <f t="shared" si="42"/>
        <v>7.9899380941376025E-2</v>
      </c>
    </row>
    <row r="347" spans="1:17" x14ac:dyDescent="0.3">
      <c r="A347">
        <v>42.17996368</v>
      </c>
      <c r="B347">
        <v>42.192601240847999</v>
      </c>
      <c r="C347">
        <v>41.84263</v>
      </c>
      <c r="D347">
        <v>42.220444723181501</v>
      </c>
      <c r="E347">
        <v>42.1799636800001</v>
      </c>
      <c r="F347">
        <v>41.2852111568262</v>
      </c>
      <c r="G347" s="2">
        <v>19.689086736318437</v>
      </c>
      <c r="H347" s="2">
        <v>29.697234118225108</v>
      </c>
      <c r="J347">
        <f t="shared" si="36"/>
        <v>346</v>
      </c>
      <c r="K347">
        <f t="shared" si="37"/>
        <v>1.2637560847998941E-2</v>
      </c>
      <c r="L347">
        <f t="shared" si="38"/>
        <v>-0.33733368000000041</v>
      </c>
      <c r="M347">
        <f t="shared" si="39"/>
        <v>4.0481043181500809E-2</v>
      </c>
      <c r="N347">
        <f t="shared" si="40"/>
        <v>9.9475983006414026E-14</v>
      </c>
      <c r="O347">
        <f t="shared" si="41"/>
        <v>-0.89475252317379983</v>
      </c>
      <c r="P347">
        <f t="shared" si="42"/>
        <v>-22.490876943681563</v>
      </c>
      <c r="Q347">
        <f t="shared" si="42"/>
        <v>-12.482729561774892</v>
      </c>
    </row>
    <row r="348" spans="1:17" x14ac:dyDescent="0.3">
      <c r="A348">
        <v>2.3821838309999999</v>
      </c>
      <c r="B348">
        <v>2.3291417867770901</v>
      </c>
      <c r="C348">
        <v>2.5075560000000001</v>
      </c>
      <c r="D348">
        <v>2.307639858425</v>
      </c>
      <c r="E348">
        <v>2.3833503902707802</v>
      </c>
      <c r="F348">
        <v>2.5179172989461098</v>
      </c>
      <c r="G348" s="2">
        <v>13.682324052948706</v>
      </c>
      <c r="H348" s="2">
        <v>12.07961207809543</v>
      </c>
      <c r="J348">
        <f t="shared" si="36"/>
        <v>347</v>
      </c>
      <c r="K348">
        <f t="shared" si="37"/>
        <v>-5.3042044222909812E-2</v>
      </c>
      <c r="L348">
        <f t="shared" si="38"/>
        <v>0.12537216900000026</v>
      </c>
      <c r="M348">
        <f t="shared" si="39"/>
        <v>-7.4543972574999895E-2</v>
      </c>
      <c r="N348">
        <f t="shared" si="40"/>
        <v>1.166559270780354E-3</v>
      </c>
      <c r="O348">
        <f t="shared" si="41"/>
        <v>0.13573346794610996</v>
      </c>
      <c r="P348">
        <f t="shared" si="42"/>
        <v>11.300140221948705</v>
      </c>
      <c r="Q348">
        <f t="shared" si="42"/>
        <v>9.6974282470954307</v>
      </c>
    </row>
    <row r="349" spans="1:17" x14ac:dyDescent="0.3">
      <c r="A349">
        <v>1.525071415</v>
      </c>
      <c r="B349">
        <v>1.53730979189002</v>
      </c>
      <c r="C349">
        <v>1.4641523000000001</v>
      </c>
      <c r="D349">
        <v>1.4852240301923201</v>
      </c>
      <c r="E349">
        <v>1.5247193618397701</v>
      </c>
      <c r="F349">
        <v>1.51640969468263</v>
      </c>
      <c r="G349" s="2">
        <v>13.133543271280672</v>
      </c>
      <c r="H349" s="2">
        <v>7.9583502268479238</v>
      </c>
      <c r="J349">
        <f t="shared" si="36"/>
        <v>348</v>
      </c>
      <c r="K349">
        <f t="shared" si="37"/>
        <v>1.2238376890020053E-2</v>
      </c>
      <c r="L349">
        <f t="shared" si="38"/>
        <v>-6.0919114999999913E-2</v>
      </c>
      <c r="M349">
        <f t="shared" si="39"/>
        <v>-3.9847384807679909E-2</v>
      </c>
      <c r="N349">
        <f t="shared" si="40"/>
        <v>-3.5205316022990374E-4</v>
      </c>
      <c r="O349">
        <f t="shared" si="41"/>
        <v>-8.661720317370003E-3</v>
      </c>
      <c r="P349">
        <f t="shared" si="42"/>
        <v>11.608471856280673</v>
      </c>
      <c r="Q349">
        <f t="shared" si="42"/>
        <v>6.4332788118479236</v>
      </c>
    </row>
    <row r="350" spans="1:17" x14ac:dyDescent="0.3">
      <c r="A350">
        <v>1.6279444590000001</v>
      </c>
      <c r="B350">
        <v>1.67697710697462</v>
      </c>
      <c r="C350">
        <v>1.5963571000000001</v>
      </c>
      <c r="D350">
        <v>1.7319670837460599</v>
      </c>
      <c r="E350">
        <v>1.62767392006675</v>
      </c>
      <c r="F350">
        <v>1.6273163480538799</v>
      </c>
      <c r="G350" s="2">
        <v>12.203218615367318</v>
      </c>
      <c r="H350" s="2">
        <v>7.6091579247511305</v>
      </c>
      <c r="J350">
        <f t="shared" si="36"/>
        <v>349</v>
      </c>
      <c r="K350">
        <f t="shared" si="37"/>
        <v>4.9032647974619925E-2</v>
      </c>
      <c r="L350">
        <f t="shared" si="38"/>
        <v>-3.1587358999999982E-2</v>
      </c>
      <c r="M350">
        <f t="shared" si="39"/>
        <v>0.10402262474605983</v>
      </c>
      <c r="N350">
        <f t="shared" si="40"/>
        <v>-2.7053893325001965E-4</v>
      </c>
      <c r="O350">
        <f t="shared" si="41"/>
        <v>-6.2811094612014173E-4</v>
      </c>
      <c r="P350">
        <f t="shared" si="42"/>
        <v>10.575274156367318</v>
      </c>
      <c r="Q350">
        <f t="shared" si="42"/>
        <v>5.9812134657511304</v>
      </c>
    </row>
    <row r="351" spans="1:17" x14ac:dyDescent="0.3">
      <c r="A351">
        <v>13.227483319999999</v>
      </c>
      <c r="B351">
        <v>13.2211926830596</v>
      </c>
      <c r="C351">
        <v>13.532408999999999</v>
      </c>
      <c r="D351">
        <v>13.2384762273619</v>
      </c>
      <c r="E351">
        <v>13.2274833199999</v>
      </c>
      <c r="F351">
        <v>13.515239850958</v>
      </c>
      <c r="G351" s="2">
        <v>16.21682782872897</v>
      </c>
      <c r="H351" s="2">
        <v>20.488083348930651</v>
      </c>
      <c r="J351">
        <f t="shared" si="36"/>
        <v>350</v>
      </c>
      <c r="K351">
        <f t="shared" si="37"/>
        <v>-6.290636940398997E-3</v>
      </c>
      <c r="L351">
        <f t="shared" si="38"/>
        <v>0.3049256800000002</v>
      </c>
      <c r="M351">
        <f t="shared" si="39"/>
        <v>1.0992907361901061E-2</v>
      </c>
      <c r="N351">
        <f t="shared" si="40"/>
        <v>-9.9475983006414026E-14</v>
      </c>
      <c r="O351">
        <f t="shared" si="41"/>
        <v>0.28775653095800102</v>
      </c>
      <c r="P351">
        <f t="shared" si="42"/>
        <v>2.989344508728971</v>
      </c>
      <c r="Q351">
        <f t="shared" si="42"/>
        <v>7.2606000289306518</v>
      </c>
    </row>
    <row r="352" spans="1:17" x14ac:dyDescent="0.3">
      <c r="A352">
        <v>0.46839842999999998</v>
      </c>
      <c r="B352">
        <v>0.490285545509623</v>
      </c>
      <c r="C352">
        <v>0.3518</v>
      </c>
      <c r="D352">
        <v>0.65358660732575402</v>
      </c>
      <c r="E352">
        <v>0.46815274410237201</v>
      </c>
      <c r="F352">
        <v>0.524472056778442</v>
      </c>
      <c r="G352" s="2">
        <v>10.619910913575259</v>
      </c>
      <c r="H352" s="2">
        <v>0.24011971257343478</v>
      </c>
      <c r="J352">
        <f t="shared" si="36"/>
        <v>351</v>
      </c>
      <c r="K352">
        <f t="shared" si="37"/>
        <v>2.1887115509623023E-2</v>
      </c>
      <c r="L352">
        <f t="shared" si="38"/>
        <v>-0.11659842999999998</v>
      </c>
      <c r="M352">
        <f t="shared" si="39"/>
        <v>0.18518817732575404</v>
      </c>
      <c r="N352">
        <f t="shared" si="40"/>
        <v>-2.4568589762796744E-4</v>
      </c>
      <c r="O352">
        <f t="shared" si="41"/>
        <v>5.6073626778442021E-2</v>
      </c>
      <c r="P352">
        <f t="shared" si="42"/>
        <v>10.151512483575258</v>
      </c>
      <c r="Q352">
        <f t="shared" si="42"/>
        <v>-0.22827871742656519</v>
      </c>
    </row>
    <row r="353" spans="1:17" x14ac:dyDescent="0.3">
      <c r="A353">
        <v>21.106583860000001</v>
      </c>
      <c r="B353">
        <v>21.100683807961101</v>
      </c>
      <c r="C353">
        <v>21.026350000000001</v>
      </c>
      <c r="D353">
        <v>21.064727167683198</v>
      </c>
      <c r="E353">
        <v>21.106583859999802</v>
      </c>
      <c r="F353">
        <v>21.181570505089699</v>
      </c>
      <c r="G353" s="2">
        <v>16.577628920986637</v>
      </c>
      <c r="H353" s="2">
        <v>25.49674988499552</v>
      </c>
      <c r="J353">
        <f t="shared" si="36"/>
        <v>352</v>
      </c>
      <c r="K353">
        <f t="shared" si="37"/>
        <v>-5.9000520388998723E-3</v>
      </c>
      <c r="L353">
        <f t="shared" si="38"/>
        <v>-8.0233859999999879E-2</v>
      </c>
      <c r="M353">
        <f t="shared" si="39"/>
        <v>-4.1856692316802224E-2</v>
      </c>
      <c r="N353">
        <f t="shared" si="40"/>
        <v>-1.9895196601282805E-13</v>
      </c>
      <c r="O353">
        <f t="shared" si="41"/>
        <v>7.4986645089698101E-2</v>
      </c>
      <c r="P353">
        <f t="shared" si="42"/>
        <v>-4.5289549390133637</v>
      </c>
      <c r="Q353">
        <f t="shared" si="42"/>
        <v>4.3901660249955192</v>
      </c>
    </row>
    <row r="354" spans="1:17" x14ac:dyDescent="0.3">
      <c r="A354">
        <v>2.5451419120000001</v>
      </c>
      <c r="B354">
        <v>2.5520902509247301</v>
      </c>
      <c r="C354">
        <v>2.6429402999999998</v>
      </c>
      <c r="D354">
        <v>2.5039579811306898</v>
      </c>
      <c r="E354">
        <v>2.54441305529524</v>
      </c>
      <c r="F354">
        <v>2.89641916438323</v>
      </c>
      <c r="G354" s="2">
        <v>14.471717814070679</v>
      </c>
      <c r="H354" s="2">
        <v>14.521901304059064</v>
      </c>
      <c r="J354">
        <f t="shared" si="36"/>
        <v>353</v>
      </c>
      <c r="K354">
        <f t="shared" si="37"/>
        <v>6.9483389247300131E-3</v>
      </c>
      <c r="L354">
        <f t="shared" si="38"/>
        <v>9.7798387999999736E-2</v>
      </c>
      <c r="M354">
        <f t="shared" si="39"/>
        <v>-4.118393086931027E-2</v>
      </c>
      <c r="N354">
        <f t="shared" si="40"/>
        <v>-7.2885670476008357E-4</v>
      </c>
      <c r="O354">
        <f t="shared" si="41"/>
        <v>0.35127725238322993</v>
      </c>
      <c r="P354">
        <f t="shared" si="42"/>
        <v>11.926575902070679</v>
      </c>
      <c r="Q354">
        <f t="shared" si="42"/>
        <v>11.976759392059064</v>
      </c>
    </row>
    <row r="355" spans="1:17" x14ac:dyDescent="0.3">
      <c r="A355">
        <v>-3.6687384600000001</v>
      </c>
      <c r="B355">
        <v>-3.6695581546553</v>
      </c>
      <c r="C355">
        <v>-3.1606206999999999</v>
      </c>
      <c r="D355">
        <v>-3.5428008132111999</v>
      </c>
      <c r="E355">
        <v>-3.6680203325192702</v>
      </c>
      <c r="F355">
        <v>-3.4108487438443</v>
      </c>
      <c r="G355" s="2">
        <v>1.2634061157244902</v>
      </c>
      <c r="H355" s="2">
        <v>-7.338921144540091</v>
      </c>
      <c r="J355">
        <f t="shared" si="36"/>
        <v>354</v>
      </c>
      <c r="K355">
        <f t="shared" si="37"/>
        <v>-8.1969465529985186E-4</v>
      </c>
      <c r="L355">
        <f t="shared" si="38"/>
        <v>0.5081177600000002</v>
      </c>
      <c r="M355">
        <f t="shared" si="39"/>
        <v>0.12593764678880026</v>
      </c>
      <c r="N355">
        <f t="shared" si="40"/>
        <v>7.1812748072996868E-4</v>
      </c>
      <c r="O355">
        <f t="shared" si="41"/>
        <v>0.25788971615570011</v>
      </c>
      <c r="P355">
        <f t="shared" si="42"/>
        <v>4.9321445757244904</v>
      </c>
      <c r="Q355">
        <f t="shared" si="42"/>
        <v>-3.6701826845400909</v>
      </c>
    </row>
    <row r="356" spans="1:17" x14ac:dyDescent="0.3">
      <c r="A356">
        <v>-2.1710200479999999</v>
      </c>
      <c r="B356">
        <v>-2.1468414190982501</v>
      </c>
      <c r="C356">
        <v>-2.2143350000000002</v>
      </c>
      <c r="D356">
        <v>-2.0504133194254699</v>
      </c>
      <c r="E356">
        <v>-2.1713645341070502</v>
      </c>
      <c r="F356">
        <v>-2.0663256752514898</v>
      </c>
      <c r="G356" s="2">
        <v>-0.79207820997159883</v>
      </c>
      <c r="H356" s="2">
        <v>-9.1710339213831826</v>
      </c>
      <c r="J356">
        <f t="shared" si="36"/>
        <v>355</v>
      </c>
      <c r="K356">
        <f t="shared" si="37"/>
        <v>2.4178628901749821E-2</v>
      </c>
      <c r="L356">
        <f t="shared" si="38"/>
        <v>-4.331495200000024E-2</v>
      </c>
      <c r="M356">
        <f t="shared" si="39"/>
        <v>0.12060672857453003</v>
      </c>
      <c r="N356">
        <f t="shared" si="40"/>
        <v>-3.4448610705029026E-4</v>
      </c>
      <c r="O356">
        <f t="shared" si="41"/>
        <v>0.10469437274851012</v>
      </c>
      <c r="P356">
        <f t="shared" si="42"/>
        <v>1.3789418380284011</v>
      </c>
      <c r="Q356">
        <f t="shared" si="42"/>
        <v>-7.0000138733831827</v>
      </c>
    </row>
    <row r="357" spans="1:17" x14ac:dyDescent="0.3">
      <c r="A357">
        <v>-2.741458014</v>
      </c>
      <c r="B357">
        <v>-2.8613035487848602</v>
      </c>
      <c r="C357">
        <v>-2.8427321999999999</v>
      </c>
      <c r="D357">
        <v>-2.8213376054850499</v>
      </c>
      <c r="E357">
        <v>-2.7414580140000102</v>
      </c>
      <c r="F357">
        <v>-2.64683753186825</v>
      </c>
      <c r="G357" s="2">
        <v>-18.937337506986637</v>
      </c>
      <c r="H357" s="2">
        <v>10.70023190988249</v>
      </c>
      <c r="J357">
        <f t="shared" si="36"/>
        <v>356</v>
      </c>
      <c r="K357">
        <f t="shared" si="37"/>
        <v>-0.11984553478486015</v>
      </c>
      <c r="L357">
        <f t="shared" si="38"/>
        <v>-0.10127418599999993</v>
      </c>
      <c r="M357">
        <f t="shared" si="39"/>
        <v>-7.9879591485049861E-2</v>
      </c>
      <c r="N357">
        <f t="shared" si="40"/>
        <v>-1.021405182655144E-14</v>
      </c>
      <c r="O357">
        <f t="shared" si="41"/>
        <v>9.4620482131750006E-2</v>
      </c>
      <c r="P357">
        <f t="shared" si="42"/>
        <v>-16.195879492986638</v>
      </c>
      <c r="Q357">
        <f t="shared" si="42"/>
        <v>13.441689923882489</v>
      </c>
    </row>
    <row r="358" spans="1:17" x14ac:dyDescent="0.3">
      <c r="A358">
        <v>7.6399977750000003</v>
      </c>
      <c r="B358">
        <v>7.6345905752219796</v>
      </c>
      <c r="C358">
        <v>7.5645810000000004</v>
      </c>
      <c r="D358">
        <v>7.6289653462566198</v>
      </c>
      <c r="E358">
        <v>7.6400564666009201</v>
      </c>
      <c r="F358">
        <v>8.7325879702455005</v>
      </c>
      <c r="G358" s="2">
        <v>12.862381099189459</v>
      </c>
      <c r="H358" s="2">
        <v>15.408395764594299</v>
      </c>
      <c r="J358">
        <f t="shared" si="36"/>
        <v>357</v>
      </c>
      <c r="K358">
        <f t="shared" si="37"/>
        <v>-5.4071997780207326E-3</v>
      </c>
      <c r="L358">
        <f t="shared" si="38"/>
        <v>-7.541677499999988E-2</v>
      </c>
      <c r="M358">
        <f t="shared" si="39"/>
        <v>-1.1032428743380507E-2</v>
      </c>
      <c r="N358">
        <f t="shared" si="40"/>
        <v>5.8691600919758002E-5</v>
      </c>
      <c r="O358">
        <f t="shared" si="41"/>
        <v>1.0925901952455002</v>
      </c>
      <c r="P358">
        <f t="shared" si="42"/>
        <v>5.2223833241894591</v>
      </c>
      <c r="Q358">
        <f t="shared" si="42"/>
        <v>7.7683979895942992</v>
      </c>
    </row>
    <row r="359" spans="1:17" x14ac:dyDescent="0.3">
      <c r="A359">
        <v>-1.4217689520000001</v>
      </c>
      <c r="B359">
        <v>-1.42638369702735</v>
      </c>
      <c r="C359">
        <v>-1.4577084</v>
      </c>
      <c r="D359">
        <v>-1.49567764842537</v>
      </c>
      <c r="E359">
        <v>-1.4202036780628</v>
      </c>
      <c r="F359">
        <v>-1.1397615089041899</v>
      </c>
      <c r="G359" s="2">
        <v>8.1957037686879328</v>
      </c>
      <c r="H359" s="2">
        <v>-1.0424383575412708</v>
      </c>
      <c r="J359">
        <f t="shared" si="36"/>
        <v>358</v>
      </c>
      <c r="K359">
        <f t="shared" si="37"/>
        <v>-4.6147450273499313E-3</v>
      </c>
      <c r="L359">
        <f t="shared" si="38"/>
        <v>-3.5939447999999929E-2</v>
      </c>
      <c r="M359">
        <f t="shared" si="39"/>
        <v>-7.3908696425369902E-2</v>
      </c>
      <c r="N359">
        <f t="shared" si="40"/>
        <v>1.5652739372000735E-3</v>
      </c>
      <c r="O359">
        <f t="shared" si="41"/>
        <v>0.28200744309581016</v>
      </c>
      <c r="P359">
        <f t="shared" si="42"/>
        <v>9.6174727206879336</v>
      </c>
      <c r="Q359">
        <f t="shared" si="42"/>
        <v>0.3793305944587293</v>
      </c>
    </row>
    <row r="360" spans="1:17" x14ac:dyDescent="0.3">
      <c r="A360">
        <v>-8.8642962000000006E-2</v>
      </c>
      <c r="B360">
        <v>-0.10612031875078699</v>
      </c>
      <c r="C360">
        <v>-5.3000980000000003E-2</v>
      </c>
      <c r="D360">
        <v>-0.14000257729108501</v>
      </c>
      <c r="E360">
        <v>-8.8642962000000602E-2</v>
      </c>
      <c r="F360">
        <v>0.12773183067065799</v>
      </c>
      <c r="G360" s="2">
        <v>-15.15955292592073</v>
      </c>
      <c r="H360" s="2">
        <v>9.5683419357504622</v>
      </c>
      <c r="J360">
        <f t="shared" si="36"/>
        <v>359</v>
      </c>
      <c r="K360">
        <f t="shared" si="37"/>
        <v>-1.7477356750786988E-2</v>
      </c>
      <c r="L360">
        <f t="shared" si="38"/>
        <v>3.5641982000000003E-2</v>
      </c>
      <c r="M360">
        <f t="shared" si="39"/>
        <v>-5.1359615291085001E-2</v>
      </c>
      <c r="N360">
        <f t="shared" si="40"/>
        <v>-5.9674487573602164E-16</v>
      </c>
      <c r="O360">
        <f t="shared" si="41"/>
        <v>0.21637479267065801</v>
      </c>
      <c r="P360">
        <f t="shared" si="42"/>
        <v>-15.07090996392073</v>
      </c>
      <c r="Q360">
        <f t="shared" si="42"/>
        <v>9.656984897750462</v>
      </c>
    </row>
    <row r="361" spans="1:17" x14ac:dyDescent="0.3">
      <c r="A361">
        <v>0.71982506300000004</v>
      </c>
      <c r="B361">
        <v>0.75116769033973796</v>
      </c>
      <c r="C361">
        <v>0.71098393000000004</v>
      </c>
      <c r="D361">
        <v>0.69992204571267802</v>
      </c>
      <c r="E361">
        <v>0.71982506300000104</v>
      </c>
      <c r="F361">
        <v>0.68949008173652704</v>
      </c>
      <c r="G361" s="2">
        <v>8.54146388839251</v>
      </c>
      <c r="H361" s="2">
        <v>-1.3338087256511679</v>
      </c>
      <c r="J361">
        <f t="shared" si="36"/>
        <v>360</v>
      </c>
      <c r="K361">
        <f t="shared" si="37"/>
        <v>3.1342627339737916E-2</v>
      </c>
      <c r="L361">
        <f t="shared" si="38"/>
        <v>-8.841133000000001E-3</v>
      </c>
      <c r="M361">
        <f t="shared" si="39"/>
        <v>-1.9903017287322022E-2</v>
      </c>
      <c r="N361">
        <f t="shared" si="40"/>
        <v>9.9920072216264089E-16</v>
      </c>
      <c r="O361">
        <f t="shared" si="41"/>
        <v>-3.0334981263473004E-2</v>
      </c>
      <c r="P361">
        <f t="shared" si="42"/>
        <v>7.82163882539251</v>
      </c>
      <c r="Q361">
        <f t="shared" si="42"/>
        <v>-2.053633788651168</v>
      </c>
    </row>
    <row r="362" spans="1:17" x14ac:dyDescent="0.3">
      <c r="A362">
        <v>19.93662346</v>
      </c>
      <c r="B362">
        <v>19.924372289848598</v>
      </c>
      <c r="C362">
        <v>19.868926999999999</v>
      </c>
      <c r="D362">
        <v>19.9513371350331</v>
      </c>
      <c r="E362">
        <v>19.936623460000099</v>
      </c>
      <c r="F362">
        <v>19.840268360329301</v>
      </c>
      <c r="G362" s="2">
        <v>16.704447298008553</v>
      </c>
      <c r="H362" s="2">
        <v>24.894138060539266</v>
      </c>
      <c r="J362">
        <f t="shared" si="36"/>
        <v>361</v>
      </c>
      <c r="K362">
        <f t="shared" si="37"/>
        <v>-1.2251170151401425E-2</v>
      </c>
      <c r="L362">
        <f t="shared" si="38"/>
        <v>-6.7696460000000513E-2</v>
      </c>
      <c r="M362">
        <f t="shared" si="39"/>
        <v>1.471367503310006E-2</v>
      </c>
      <c r="N362">
        <f t="shared" si="40"/>
        <v>9.9475983006414026E-14</v>
      </c>
      <c r="O362">
        <f t="shared" si="41"/>
        <v>-9.6355099670699218E-2</v>
      </c>
      <c r="P362">
        <f t="shared" si="42"/>
        <v>-3.2321761619914469</v>
      </c>
      <c r="Q362">
        <f t="shared" si="42"/>
        <v>4.9575146005392661</v>
      </c>
    </row>
    <row r="363" spans="1:17" x14ac:dyDescent="0.3">
      <c r="A363">
        <v>5.3310038510000002</v>
      </c>
      <c r="B363">
        <v>5.3041543559128899</v>
      </c>
      <c r="C363">
        <v>5.8854449999999998</v>
      </c>
      <c r="D363">
        <v>5.6476323221438802</v>
      </c>
      <c r="E363">
        <v>5.3310038510000402</v>
      </c>
      <c r="F363">
        <v>6.1850471986047797</v>
      </c>
      <c r="G363" s="2">
        <v>15.707145068953611</v>
      </c>
      <c r="H363" s="2">
        <v>17.980597589971367</v>
      </c>
      <c r="J363">
        <f t="shared" si="36"/>
        <v>362</v>
      </c>
      <c r="K363">
        <f t="shared" si="37"/>
        <v>-2.684949508711032E-2</v>
      </c>
      <c r="L363">
        <f t="shared" si="38"/>
        <v>0.55444114899999963</v>
      </c>
      <c r="M363">
        <f t="shared" si="39"/>
        <v>0.31662847114388004</v>
      </c>
      <c r="N363">
        <f t="shared" si="40"/>
        <v>3.9968028886505635E-14</v>
      </c>
      <c r="O363">
        <f t="shared" si="41"/>
        <v>0.85404334760477951</v>
      </c>
      <c r="P363">
        <f t="shared" si="42"/>
        <v>10.376141217953611</v>
      </c>
      <c r="Q363">
        <f t="shared" si="42"/>
        <v>12.649593738971367</v>
      </c>
    </row>
    <row r="364" spans="1:17" x14ac:dyDescent="0.3">
      <c r="A364">
        <v>-2.4381319850000001</v>
      </c>
      <c r="B364">
        <v>-2.4105520832624401</v>
      </c>
      <c r="C364">
        <v>-2.5039859999999998</v>
      </c>
      <c r="D364">
        <v>-2.4044142192358602</v>
      </c>
      <c r="E364">
        <v>-2.4381319850000098</v>
      </c>
      <c r="F364">
        <v>-2.4408978149221499</v>
      </c>
      <c r="G364" s="2">
        <v>-17.200704746024222</v>
      </c>
      <c r="H364" s="2">
        <v>12.683073948512366</v>
      </c>
      <c r="J364">
        <f t="shared" si="36"/>
        <v>363</v>
      </c>
      <c r="K364">
        <f t="shared" si="37"/>
        <v>2.7579901737559975E-2</v>
      </c>
      <c r="L364">
        <f t="shared" si="38"/>
        <v>-6.5854014999999766E-2</v>
      </c>
      <c r="M364">
        <f t="shared" si="39"/>
        <v>3.3717765764139873E-2</v>
      </c>
      <c r="N364">
        <f t="shared" si="40"/>
        <v>-9.7699626167013776E-15</v>
      </c>
      <c r="O364">
        <f t="shared" si="41"/>
        <v>-2.7658299221497984E-3</v>
      </c>
      <c r="P364">
        <f t="shared" si="42"/>
        <v>-14.762572761024222</v>
      </c>
      <c r="Q364">
        <f t="shared" si="42"/>
        <v>15.121205933512366</v>
      </c>
    </row>
    <row r="365" spans="1:17" x14ac:dyDescent="0.3">
      <c r="A365">
        <v>4.8377576949999996</v>
      </c>
      <c r="B365">
        <v>4.8261669123642097</v>
      </c>
      <c r="C365">
        <v>5.1433406000000002</v>
      </c>
      <c r="D365">
        <v>4.9847794030785098</v>
      </c>
      <c r="E365">
        <v>4.8377576949999899</v>
      </c>
      <c r="F365">
        <v>4.3782847504131803</v>
      </c>
      <c r="G365" s="2">
        <v>9.3510189789573062</v>
      </c>
      <c r="H365" s="2">
        <v>7.4783111739454187</v>
      </c>
      <c r="J365">
        <f t="shared" si="36"/>
        <v>364</v>
      </c>
      <c r="K365">
        <f t="shared" si="37"/>
        <v>-1.1590782635789942E-2</v>
      </c>
      <c r="L365">
        <f t="shared" si="38"/>
        <v>0.30558290500000052</v>
      </c>
      <c r="M365">
        <f t="shared" si="39"/>
        <v>0.14702170807851012</v>
      </c>
      <c r="N365">
        <f t="shared" si="40"/>
        <v>-9.7699626167013776E-15</v>
      </c>
      <c r="O365">
        <f t="shared" si="41"/>
        <v>-0.45947294458681931</v>
      </c>
      <c r="P365">
        <f t="shared" si="42"/>
        <v>4.5132612839573065</v>
      </c>
      <c r="Q365">
        <f t="shared" si="42"/>
        <v>2.640553478945419</v>
      </c>
    </row>
    <row r="366" spans="1:17" x14ac:dyDescent="0.3">
      <c r="A366">
        <v>4.13333204</v>
      </c>
      <c r="B366">
        <v>4.1808500001981601</v>
      </c>
      <c r="C366">
        <v>4.5502852999999996</v>
      </c>
      <c r="D366">
        <v>4.3988308469631203</v>
      </c>
      <c r="E366">
        <v>4.13334922655637</v>
      </c>
      <c r="F366">
        <v>4.2272525337784499</v>
      </c>
      <c r="G366" s="2">
        <v>11.105197871426151</v>
      </c>
      <c r="H366" s="2">
        <v>12.343809163672237</v>
      </c>
      <c r="J366">
        <f t="shared" si="36"/>
        <v>365</v>
      </c>
      <c r="K366">
        <f t="shared" si="37"/>
        <v>4.7517960198160125E-2</v>
      </c>
      <c r="L366">
        <f t="shared" si="38"/>
        <v>0.41695325999999966</v>
      </c>
      <c r="M366">
        <f t="shared" si="39"/>
        <v>0.26549880696312034</v>
      </c>
      <c r="N366">
        <f t="shared" si="40"/>
        <v>1.7186556370063499E-5</v>
      </c>
      <c r="O366">
        <f t="shared" si="41"/>
        <v>9.3920493778449909E-2</v>
      </c>
      <c r="P366">
        <f t="shared" si="42"/>
        <v>6.9718658314261512</v>
      </c>
      <c r="Q366">
        <f t="shared" si="42"/>
        <v>8.2104771236722378</v>
      </c>
    </row>
    <row r="367" spans="1:17" x14ac:dyDescent="0.3">
      <c r="A367">
        <v>-2.9850478840000001</v>
      </c>
      <c r="B367">
        <v>-2.9664524076319201</v>
      </c>
      <c r="C367">
        <v>-2.7996972000000002</v>
      </c>
      <c r="D367">
        <v>-2.8248588999659598</v>
      </c>
      <c r="E367">
        <v>-2.9832905052468699</v>
      </c>
      <c r="F367">
        <v>-2.8265301312215501</v>
      </c>
      <c r="G367" s="2">
        <v>-3.9988185627943409</v>
      </c>
      <c r="H367" s="2">
        <v>-10.711945742935118</v>
      </c>
      <c r="J367">
        <f t="shared" si="36"/>
        <v>366</v>
      </c>
      <c r="K367">
        <f t="shared" si="37"/>
        <v>1.8595476368080011E-2</v>
      </c>
      <c r="L367">
        <f t="shared" si="38"/>
        <v>0.18535068399999988</v>
      </c>
      <c r="M367">
        <f t="shared" si="39"/>
        <v>0.16018898403404025</v>
      </c>
      <c r="N367">
        <f t="shared" si="40"/>
        <v>1.757378753130201E-3</v>
      </c>
      <c r="O367">
        <f t="shared" si="41"/>
        <v>0.15851775277845004</v>
      </c>
      <c r="P367">
        <f t="shared" si="42"/>
        <v>-1.0137706787943408</v>
      </c>
      <c r="Q367">
        <f t="shared" si="42"/>
        <v>-7.7268978589351178</v>
      </c>
    </row>
    <row r="368" spans="1:17" x14ac:dyDescent="0.3">
      <c r="A368">
        <v>3.8023715629999999</v>
      </c>
      <c r="B368">
        <v>3.8106541436347601</v>
      </c>
      <c r="C368">
        <v>3.8746749999999999</v>
      </c>
      <c r="D368">
        <v>3.7380489061972302</v>
      </c>
      <c r="E368">
        <v>3.8023715629999701</v>
      </c>
      <c r="F368">
        <v>3.8741637803472999</v>
      </c>
      <c r="G368" s="2">
        <v>8.8204895984596199</v>
      </c>
      <c r="H368" s="2">
        <v>8.0068149244941758</v>
      </c>
      <c r="J368">
        <f t="shared" si="36"/>
        <v>367</v>
      </c>
      <c r="K368">
        <f t="shared" si="37"/>
        <v>8.2825806347601727E-3</v>
      </c>
      <c r="L368">
        <f t="shared" si="38"/>
        <v>7.230343699999997E-2</v>
      </c>
      <c r="M368">
        <f t="shared" si="39"/>
        <v>-6.4322656802769718E-2</v>
      </c>
      <c r="N368">
        <f t="shared" si="40"/>
        <v>-2.9753977059954195E-14</v>
      </c>
      <c r="O368">
        <f t="shared" si="41"/>
        <v>7.1792217347300014E-2</v>
      </c>
      <c r="P368">
        <f t="shared" si="42"/>
        <v>5.0181180354596204</v>
      </c>
      <c r="Q368">
        <f t="shared" si="42"/>
        <v>4.2044433614941763</v>
      </c>
    </row>
    <row r="369" spans="1:17" x14ac:dyDescent="0.3">
      <c r="A369">
        <v>-1.713556079</v>
      </c>
      <c r="B369">
        <v>-1.7771811661108201</v>
      </c>
      <c r="C369">
        <v>-2.0378516000000002</v>
      </c>
      <c r="D369">
        <v>-1.73336126254542</v>
      </c>
      <c r="E369">
        <v>-1.71347702478496</v>
      </c>
      <c r="F369">
        <v>-1.77304973138922</v>
      </c>
      <c r="G369" s="2">
        <v>4.4786582137990436</v>
      </c>
      <c r="H369" s="2">
        <v>-3.732325076801426</v>
      </c>
      <c r="J369">
        <f t="shared" si="36"/>
        <v>368</v>
      </c>
      <c r="K369">
        <f t="shared" si="37"/>
        <v>-6.3625087110820155E-2</v>
      </c>
      <c r="L369">
        <f t="shared" si="38"/>
        <v>-0.32429552100000025</v>
      </c>
      <c r="M369">
        <f t="shared" si="39"/>
        <v>-1.9805183545420046E-2</v>
      </c>
      <c r="N369">
        <f t="shared" si="40"/>
        <v>7.9054215039953135E-5</v>
      </c>
      <c r="O369">
        <f t="shared" si="41"/>
        <v>-5.9493652389219998E-2</v>
      </c>
      <c r="P369">
        <f t="shared" si="42"/>
        <v>6.1922142927990436</v>
      </c>
      <c r="Q369">
        <f t="shared" si="42"/>
        <v>-2.018768997801426</v>
      </c>
    </row>
    <row r="370" spans="1:17" x14ac:dyDescent="0.3">
      <c r="A370">
        <v>42.122043920000003</v>
      </c>
      <c r="B370">
        <v>42.134395367576502</v>
      </c>
      <c r="C370">
        <v>42.244860000000003</v>
      </c>
      <c r="D370">
        <v>41.922446963359</v>
      </c>
      <c r="E370">
        <v>42.122043920000102</v>
      </c>
      <c r="F370">
        <v>40.660908835508899</v>
      </c>
      <c r="G370" s="2">
        <v>18.177105006272175</v>
      </c>
      <c r="H370" s="2">
        <v>29.815587322331105</v>
      </c>
      <c r="J370">
        <f t="shared" si="36"/>
        <v>369</v>
      </c>
      <c r="K370">
        <f t="shared" si="37"/>
        <v>1.2351447576499197E-2</v>
      </c>
      <c r="L370">
        <f t="shared" si="38"/>
        <v>0.12281607999999977</v>
      </c>
      <c r="M370">
        <f t="shared" si="39"/>
        <v>-0.19959695664100252</v>
      </c>
      <c r="N370">
        <f t="shared" si="40"/>
        <v>9.9475983006414026E-14</v>
      </c>
      <c r="O370">
        <f t="shared" si="41"/>
        <v>-1.4611350844911044</v>
      </c>
      <c r="P370">
        <f t="shared" si="42"/>
        <v>-23.944938913727828</v>
      </c>
      <c r="Q370">
        <f t="shared" si="42"/>
        <v>-12.306456597668898</v>
      </c>
    </row>
    <row r="371" spans="1:17" x14ac:dyDescent="0.3">
      <c r="A371">
        <v>19.93662346</v>
      </c>
      <c r="B371">
        <v>19.9314316116348</v>
      </c>
      <c r="C371">
        <v>20.002310000000001</v>
      </c>
      <c r="D371">
        <v>19.903186535172999</v>
      </c>
      <c r="E371">
        <v>19.936623460000099</v>
      </c>
      <c r="F371">
        <v>19.852708968047899</v>
      </c>
      <c r="G371" s="2">
        <v>15.478621415923051</v>
      </c>
      <c r="H371" s="2">
        <v>24.871039939133727</v>
      </c>
      <c r="J371">
        <f t="shared" si="36"/>
        <v>370</v>
      </c>
      <c r="K371">
        <f t="shared" si="37"/>
        <v>-5.1918483652002578E-3</v>
      </c>
      <c r="L371">
        <f t="shared" si="38"/>
        <v>6.5686540000001514E-2</v>
      </c>
      <c r="M371">
        <f t="shared" si="39"/>
        <v>-3.343692482700078E-2</v>
      </c>
      <c r="N371">
        <f t="shared" si="40"/>
        <v>9.9475983006414026E-14</v>
      </c>
      <c r="O371">
        <f t="shared" si="41"/>
        <v>-8.3914491952100434E-2</v>
      </c>
      <c r="P371">
        <f t="shared" si="42"/>
        <v>-4.4580020440769488</v>
      </c>
      <c r="Q371">
        <f t="shared" si="42"/>
        <v>4.9344164791337271</v>
      </c>
    </row>
    <row r="372" spans="1:17" x14ac:dyDescent="0.3">
      <c r="A372">
        <v>0.62162394300000001</v>
      </c>
      <c r="B372">
        <v>0.66233423710614303</v>
      </c>
      <c r="C372">
        <v>0.82905130000000005</v>
      </c>
      <c r="D372">
        <v>0.57774092768989505</v>
      </c>
      <c r="E372">
        <v>0.62523766235237599</v>
      </c>
      <c r="F372">
        <v>0.92745092064071899</v>
      </c>
      <c r="G372" s="2">
        <v>11.863584235329661</v>
      </c>
      <c r="H372" s="2">
        <v>8.695625792753706</v>
      </c>
      <c r="J372">
        <f t="shared" si="36"/>
        <v>371</v>
      </c>
      <c r="K372">
        <f t="shared" si="37"/>
        <v>4.0710294106143019E-2</v>
      </c>
      <c r="L372">
        <f t="shared" si="38"/>
        <v>0.20742735700000003</v>
      </c>
      <c r="M372">
        <f t="shared" si="39"/>
        <v>-4.3883015310104967E-2</v>
      </c>
      <c r="N372">
        <f t="shared" si="40"/>
        <v>3.613719352375977E-3</v>
      </c>
      <c r="O372">
        <f t="shared" si="41"/>
        <v>0.30582697764071898</v>
      </c>
      <c r="P372">
        <f t="shared" si="42"/>
        <v>11.241960292329662</v>
      </c>
      <c r="Q372">
        <f t="shared" si="42"/>
        <v>8.0740018497537065</v>
      </c>
    </row>
    <row r="373" spans="1:17" x14ac:dyDescent="0.3">
      <c r="A373">
        <v>-0.67517504399999995</v>
      </c>
      <c r="B373">
        <v>-0.652027690571228</v>
      </c>
      <c r="C373">
        <v>-0.66940619999999995</v>
      </c>
      <c r="D373">
        <v>-0.578845934573749</v>
      </c>
      <c r="E373">
        <v>-0.67345506158605895</v>
      </c>
      <c r="F373">
        <v>-0.46430203062275399</v>
      </c>
      <c r="G373" s="2">
        <v>9.8566483359164252</v>
      </c>
      <c r="H373" s="2">
        <v>3.2532319498447615</v>
      </c>
      <c r="J373">
        <f t="shared" si="36"/>
        <v>372</v>
      </c>
      <c r="K373">
        <f t="shared" si="37"/>
        <v>2.3147353428771944E-2</v>
      </c>
      <c r="L373">
        <f t="shared" si="38"/>
        <v>5.7688439999999952E-3</v>
      </c>
      <c r="M373">
        <f t="shared" si="39"/>
        <v>9.6329109426250947E-2</v>
      </c>
      <c r="N373">
        <f t="shared" si="40"/>
        <v>1.7199824139410014E-3</v>
      </c>
      <c r="O373">
        <f t="shared" si="41"/>
        <v>0.21087301337724595</v>
      </c>
      <c r="P373">
        <f t="shared" si="42"/>
        <v>10.531823379916425</v>
      </c>
      <c r="Q373">
        <f t="shared" si="42"/>
        <v>3.9284069938447614</v>
      </c>
    </row>
    <row r="374" spans="1:17" x14ac:dyDescent="0.3">
      <c r="A374">
        <v>1.4468384780000001</v>
      </c>
      <c r="B374">
        <v>1.43154047223389</v>
      </c>
      <c r="C374">
        <v>1.2603536</v>
      </c>
      <c r="D374">
        <v>1.3402917189216901</v>
      </c>
      <c r="E374">
        <v>1.4483998822967401</v>
      </c>
      <c r="F374">
        <v>1.5234177255928101</v>
      </c>
      <c r="G374" s="2">
        <v>12.366978510334011</v>
      </c>
      <c r="H374" s="2">
        <v>8.9513780748919576</v>
      </c>
      <c r="J374">
        <f t="shared" si="36"/>
        <v>373</v>
      </c>
      <c r="K374">
        <f t="shared" si="37"/>
        <v>-1.5298005766110068E-2</v>
      </c>
      <c r="L374">
        <f t="shared" si="38"/>
        <v>-0.18648487800000013</v>
      </c>
      <c r="M374">
        <f t="shared" si="39"/>
        <v>-0.10654675907831002</v>
      </c>
      <c r="N374">
        <f t="shared" si="40"/>
        <v>1.5614042967400099E-3</v>
      </c>
      <c r="O374">
        <f t="shared" si="41"/>
        <v>7.6579247592809985E-2</v>
      </c>
      <c r="P374">
        <f t="shared" si="42"/>
        <v>10.920140032334011</v>
      </c>
      <c r="Q374">
        <f t="shared" si="42"/>
        <v>7.5045395968919575</v>
      </c>
    </row>
    <row r="375" spans="1:17" x14ac:dyDescent="0.3">
      <c r="A375">
        <v>1.133444871</v>
      </c>
      <c r="B375">
        <v>1.12040624745808</v>
      </c>
      <c r="C375">
        <v>1.1212173000000001</v>
      </c>
      <c r="D375">
        <v>1.2173569718697499</v>
      </c>
      <c r="E375">
        <v>1.13056738597254</v>
      </c>
      <c r="F375">
        <v>0.85927360444311196</v>
      </c>
      <c r="G375" s="2">
        <v>11.636409180432535</v>
      </c>
      <c r="H375" s="2">
        <v>4.6267598372635348</v>
      </c>
      <c r="J375">
        <f t="shared" si="36"/>
        <v>374</v>
      </c>
      <c r="K375">
        <f t="shared" si="37"/>
        <v>-1.303862354191998E-2</v>
      </c>
      <c r="L375">
        <f t="shared" si="38"/>
        <v>-1.2227570999999937E-2</v>
      </c>
      <c r="M375">
        <f t="shared" si="39"/>
        <v>8.3912100869749873E-2</v>
      </c>
      <c r="N375">
        <f t="shared" si="40"/>
        <v>-2.8774850274599917E-3</v>
      </c>
      <c r="O375">
        <f t="shared" si="41"/>
        <v>-0.27417126655688806</v>
      </c>
      <c r="P375">
        <f t="shared" si="42"/>
        <v>10.502964309432535</v>
      </c>
      <c r="Q375">
        <f t="shared" si="42"/>
        <v>3.4933149662635348</v>
      </c>
    </row>
    <row r="376" spans="1:17" x14ac:dyDescent="0.3">
      <c r="A376">
        <v>3.175457057</v>
      </c>
      <c r="B376">
        <v>3.1978766419699398</v>
      </c>
      <c r="C376">
        <v>3.5800827000000002</v>
      </c>
      <c r="D376">
        <v>3.0399872147773901</v>
      </c>
      <c r="E376">
        <v>3.1750690179549999</v>
      </c>
      <c r="F376">
        <v>3.18812177604191</v>
      </c>
      <c r="G376" s="2">
        <v>12.769635297211805</v>
      </c>
      <c r="H376" s="2">
        <v>10.030171460695607</v>
      </c>
      <c r="J376">
        <f t="shared" si="36"/>
        <v>375</v>
      </c>
      <c r="K376">
        <f t="shared" si="37"/>
        <v>2.2419584969939788E-2</v>
      </c>
      <c r="L376">
        <f t="shared" si="38"/>
        <v>0.40462564300000015</v>
      </c>
      <c r="M376">
        <f t="shared" si="39"/>
        <v>-0.13546984222260994</v>
      </c>
      <c r="N376">
        <f t="shared" si="40"/>
        <v>-3.8803904500017694E-4</v>
      </c>
      <c r="O376">
        <f t="shared" si="41"/>
        <v>1.2664719041910022E-2</v>
      </c>
      <c r="P376">
        <f t="shared" si="42"/>
        <v>9.5941782402118037</v>
      </c>
      <c r="Q376">
        <f t="shared" si="42"/>
        <v>6.8547144036956071</v>
      </c>
    </row>
    <row r="377" spans="1:17" x14ac:dyDescent="0.3">
      <c r="A377">
        <v>1.477300337</v>
      </c>
      <c r="B377">
        <v>1.46430015645061</v>
      </c>
      <c r="C377">
        <v>1.7128539</v>
      </c>
      <c r="D377">
        <v>1.5101434631031401</v>
      </c>
      <c r="E377">
        <v>1.47730033699998</v>
      </c>
      <c r="F377">
        <v>1.3926615610359201</v>
      </c>
      <c r="G377" s="2">
        <v>2.6012860339639468</v>
      </c>
      <c r="H377" s="2">
        <v>-3.4633219181673249</v>
      </c>
      <c r="J377">
        <f t="shared" si="36"/>
        <v>376</v>
      </c>
      <c r="K377">
        <f t="shared" si="37"/>
        <v>-1.3000180549390006E-2</v>
      </c>
      <c r="L377">
        <f t="shared" si="38"/>
        <v>0.23555356300000008</v>
      </c>
      <c r="M377">
        <f t="shared" si="39"/>
        <v>3.2843126103140108E-2</v>
      </c>
      <c r="N377">
        <f t="shared" si="40"/>
        <v>-1.9984014443252818E-14</v>
      </c>
      <c r="O377">
        <f t="shared" si="41"/>
        <v>-8.4638775964079871E-2</v>
      </c>
      <c r="P377">
        <f t="shared" si="42"/>
        <v>1.1239856969639468</v>
      </c>
      <c r="Q377">
        <f t="shared" si="42"/>
        <v>-4.9406222551673249</v>
      </c>
    </row>
    <row r="378" spans="1:17" x14ac:dyDescent="0.3">
      <c r="A378">
        <v>18.738408379999999</v>
      </c>
      <c r="B378">
        <v>18.7545448655756</v>
      </c>
      <c r="C378">
        <v>19.041674</v>
      </c>
      <c r="D378">
        <v>18.733376374592101</v>
      </c>
      <c r="E378">
        <v>18.738440985044299</v>
      </c>
      <c r="F378">
        <v>19.038011144383098</v>
      </c>
      <c r="G378" s="2">
        <v>15.90310419162337</v>
      </c>
      <c r="H378" s="2">
        <v>24.431626481801157</v>
      </c>
      <c r="J378">
        <f t="shared" si="36"/>
        <v>377</v>
      </c>
      <c r="K378">
        <f t="shared" si="37"/>
        <v>1.6136485575600545E-2</v>
      </c>
      <c r="L378">
        <f t="shared" si="38"/>
        <v>0.30326562000000123</v>
      </c>
      <c r="M378">
        <f t="shared" si="39"/>
        <v>-5.0320054078980547E-3</v>
      </c>
      <c r="N378">
        <f t="shared" si="40"/>
        <v>3.2605044300026975E-5</v>
      </c>
      <c r="O378">
        <f t="shared" si="41"/>
        <v>0.29960276438309918</v>
      </c>
      <c r="P378">
        <f t="shared" si="42"/>
        <v>-2.8353041883766288</v>
      </c>
      <c r="Q378">
        <f t="shared" si="42"/>
        <v>5.6932181018011576</v>
      </c>
    </row>
    <row r="379" spans="1:17" x14ac:dyDescent="0.3">
      <c r="A379">
        <v>-2.363326056</v>
      </c>
      <c r="B379">
        <v>-2.3579632794194501</v>
      </c>
      <c r="C379">
        <v>-2.0320935000000002</v>
      </c>
      <c r="D379">
        <v>-2.2170530141389801</v>
      </c>
      <c r="E379">
        <v>-2.3626501030118701</v>
      </c>
      <c r="F379">
        <v>-1.9677476057964101</v>
      </c>
      <c r="G379" s="2">
        <v>7.777164561091535</v>
      </c>
      <c r="H379" s="2">
        <v>-3.5092171766908882</v>
      </c>
      <c r="J379">
        <f t="shared" si="36"/>
        <v>378</v>
      </c>
      <c r="K379">
        <f t="shared" si="37"/>
        <v>5.362776580549955E-3</v>
      </c>
      <c r="L379">
        <f t="shared" si="38"/>
        <v>0.33123255599999979</v>
      </c>
      <c r="M379">
        <f t="shared" si="39"/>
        <v>0.14627304186101986</v>
      </c>
      <c r="N379">
        <f t="shared" si="40"/>
        <v>6.7595298812994642E-4</v>
      </c>
      <c r="O379">
        <f t="shared" si="41"/>
        <v>0.39557845020358995</v>
      </c>
      <c r="P379">
        <f t="shared" si="42"/>
        <v>10.140490617091535</v>
      </c>
      <c r="Q379">
        <f t="shared" si="42"/>
        <v>-1.1458911206908882</v>
      </c>
    </row>
    <row r="380" spans="1:17" x14ac:dyDescent="0.3">
      <c r="A380">
        <v>26.584568879999999</v>
      </c>
      <c r="B380">
        <v>26.6108510866109</v>
      </c>
      <c r="C380">
        <v>26.515753</v>
      </c>
      <c r="D380">
        <v>26.655075365607999</v>
      </c>
      <c r="E380">
        <v>26.584568879999999</v>
      </c>
      <c r="F380">
        <v>27.505850398023899</v>
      </c>
      <c r="G380" s="2">
        <v>16.911985158739668</v>
      </c>
      <c r="H380" s="2">
        <v>26.31339537823413</v>
      </c>
      <c r="J380">
        <f t="shared" si="36"/>
        <v>379</v>
      </c>
      <c r="K380">
        <f t="shared" si="37"/>
        <v>2.6282206610900971E-2</v>
      </c>
      <c r="L380">
        <f t="shared" si="38"/>
        <v>-6.8815879999998941E-2</v>
      </c>
      <c r="M380">
        <f t="shared" si="39"/>
        <v>7.0506485607999991E-2</v>
      </c>
      <c r="N380">
        <f t="shared" si="40"/>
        <v>0</v>
      </c>
      <c r="O380">
        <f t="shared" si="41"/>
        <v>0.92128151802389979</v>
      </c>
      <c r="P380">
        <f t="shared" si="42"/>
        <v>-9.6725837212603309</v>
      </c>
      <c r="Q380">
        <f t="shared" si="42"/>
        <v>-0.27117350176586896</v>
      </c>
    </row>
    <row r="381" spans="1:17" x14ac:dyDescent="0.3">
      <c r="A381">
        <v>16.120605699999999</v>
      </c>
      <c r="B381">
        <v>16.111249014065699</v>
      </c>
      <c r="C381">
        <v>16.039331000000001</v>
      </c>
      <c r="D381">
        <v>16.278317570352399</v>
      </c>
      <c r="E381">
        <v>16.120605699999899</v>
      </c>
      <c r="F381">
        <v>16.7692378494969</v>
      </c>
      <c r="G381" s="2">
        <v>14.724528169935541</v>
      </c>
      <c r="H381" s="2">
        <v>24.172305744952116</v>
      </c>
      <c r="J381">
        <f t="shared" si="36"/>
        <v>380</v>
      </c>
      <c r="K381">
        <f t="shared" si="37"/>
        <v>-9.3566859342999464E-3</v>
      </c>
      <c r="L381">
        <f t="shared" si="38"/>
        <v>-8.1274699999998035E-2</v>
      </c>
      <c r="M381">
        <f t="shared" si="39"/>
        <v>0.15771187035240075</v>
      </c>
      <c r="N381">
        <f t="shared" si="40"/>
        <v>-9.9475983006414026E-14</v>
      </c>
      <c r="O381">
        <f t="shared" si="41"/>
        <v>0.64863214949690118</v>
      </c>
      <c r="P381">
        <f t="shared" si="42"/>
        <v>-1.3960775300644581</v>
      </c>
      <c r="Q381">
        <f t="shared" si="42"/>
        <v>8.051700044952117</v>
      </c>
    </row>
    <row r="382" spans="1:17" x14ac:dyDescent="0.3">
      <c r="A382">
        <v>-1.344951977</v>
      </c>
      <c r="B382">
        <v>-1.41247390754851</v>
      </c>
      <c r="C382">
        <v>-1.6799405999999999</v>
      </c>
      <c r="D382">
        <v>-1.4505273084182699</v>
      </c>
      <c r="E382">
        <v>-1.3467233521587401</v>
      </c>
      <c r="F382">
        <v>-1.65760815021556</v>
      </c>
      <c r="G382" s="2">
        <v>5.5345427755176075</v>
      </c>
      <c r="H382" s="2">
        <v>-4.6706115283089735</v>
      </c>
      <c r="J382">
        <f t="shared" si="36"/>
        <v>381</v>
      </c>
      <c r="K382">
        <f t="shared" si="37"/>
        <v>-6.7521930548509967E-2</v>
      </c>
      <c r="L382">
        <f t="shared" si="38"/>
        <v>-0.33498862299999987</v>
      </c>
      <c r="M382">
        <f t="shared" si="39"/>
        <v>-0.10557533141826991</v>
      </c>
      <c r="N382">
        <f t="shared" si="40"/>
        <v>-1.7713751587400406E-3</v>
      </c>
      <c r="O382">
        <f t="shared" si="41"/>
        <v>-0.31265617321555994</v>
      </c>
      <c r="P382">
        <f t="shared" si="42"/>
        <v>6.8794947525176076</v>
      </c>
      <c r="Q382">
        <f t="shared" si="42"/>
        <v>-3.3256595513089735</v>
      </c>
    </row>
    <row r="383" spans="1:17" x14ac:dyDescent="0.3">
      <c r="A383">
        <v>86.831721079999994</v>
      </c>
      <c r="B383">
        <v>86.787280421773403</v>
      </c>
      <c r="C383">
        <v>86.747039999999998</v>
      </c>
      <c r="D383">
        <v>86.733545663646893</v>
      </c>
      <c r="E383">
        <v>86.831721080000406</v>
      </c>
      <c r="F383">
        <v>86.555854111137506</v>
      </c>
      <c r="G383" s="2">
        <v>18.100657545016826</v>
      </c>
      <c r="H383" s="2">
        <v>30.564479845247945</v>
      </c>
      <c r="J383">
        <f t="shared" si="36"/>
        <v>382</v>
      </c>
      <c r="K383">
        <f t="shared" si="37"/>
        <v>-4.4440658226591268E-2</v>
      </c>
      <c r="L383">
        <f t="shared" si="38"/>
        <v>-8.4681079999995745E-2</v>
      </c>
      <c r="M383">
        <f t="shared" si="39"/>
        <v>-9.8175416353100786E-2</v>
      </c>
      <c r="N383">
        <f t="shared" si="40"/>
        <v>4.1211478674085811E-13</v>
      </c>
      <c r="O383">
        <f t="shared" si="41"/>
        <v>-0.27586696886248774</v>
      </c>
      <c r="P383">
        <f t="shared" si="42"/>
        <v>-68.731063534983164</v>
      </c>
      <c r="Q383">
        <f t="shared" si="42"/>
        <v>-56.267241234752049</v>
      </c>
    </row>
    <row r="384" spans="1:17" x14ac:dyDescent="0.3">
      <c r="A384">
        <v>9.1221484559999997</v>
      </c>
      <c r="B384">
        <v>9.1273092725548999</v>
      </c>
      <c r="C384">
        <v>9.1554520000000004</v>
      </c>
      <c r="D384">
        <v>9.0866695143614198</v>
      </c>
      <c r="E384">
        <v>9.1221484560000601</v>
      </c>
      <c r="F384">
        <v>9.2871490487545003</v>
      </c>
      <c r="G384" s="2">
        <v>14.877841195004139</v>
      </c>
      <c r="H384" s="2">
        <v>20.787183397092893</v>
      </c>
      <c r="J384">
        <f t="shared" si="36"/>
        <v>383</v>
      </c>
      <c r="K384">
        <f t="shared" si="37"/>
        <v>5.1608165549001939E-3</v>
      </c>
      <c r="L384">
        <f t="shared" si="38"/>
        <v>3.3303544000000684E-2</v>
      </c>
      <c r="M384">
        <f t="shared" si="39"/>
        <v>-3.5478941638579897E-2</v>
      </c>
      <c r="N384">
        <f t="shared" si="40"/>
        <v>6.0396132539608516E-14</v>
      </c>
      <c r="O384">
        <f t="shared" si="41"/>
        <v>0.16500059275450063</v>
      </c>
      <c r="P384">
        <f t="shared" si="42"/>
        <v>5.7556927390041395</v>
      </c>
      <c r="Q384">
        <f t="shared" si="42"/>
        <v>11.665034941092893</v>
      </c>
    </row>
    <row r="385" spans="1:17" x14ac:dyDescent="0.3">
      <c r="A385">
        <v>0.56373785899999995</v>
      </c>
      <c r="B385">
        <v>0.57130375627264296</v>
      </c>
      <c r="C385">
        <v>0.79227214999999995</v>
      </c>
      <c r="D385">
        <v>0.60777879500058696</v>
      </c>
      <c r="E385">
        <v>0.56580577864253601</v>
      </c>
      <c r="F385">
        <v>0.94748045276047999</v>
      </c>
      <c r="G385" s="2">
        <v>11.477011931795644</v>
      </c>
      <c r="H385" s="2">
        <v>5.656432442010062</v>
      </c>
      <c r="J385">
        <f t="shared" si="36"/>
        <v>384</v>
      </c>
      <c r="K385">
        <f t="shared" si="37"/>
        <v>7.5658972726430074E-3</v>
      </c>
      <c r="L385">
        <f t="shared" si="38"/>
        <v>0.228534291</v>
      </c>
      <c r="M385">
        <f t="shared" si="39"/>
        <v>4.4040936000587005E-2</v>
      </c>
      <c r="N385">
        <f t="shared" si="40"/>
        <v>2.0679196425360535E-3</v>
      </c>
      <c r="O385">
        <f t="shared" si="41"/>
        <v>0.38374259376048003</v>
      </c>
      <c r="P385">
        <f t="shared" si="42"/>
        <v>10.913274072795645</v>
      </c>
      <c r="Q385">
        <f t="shared" si="42"/>
        <v>5.0926945830100623</v>
      </c>
    </row>
    <row r="386" spans="1:17" x14ac:dyDescent="0.3">
      <c r="A386">
        <v>2.206100927</v>
      </c>
      <c r="B386">
        <v>2.1817880634507101</v>
      </c>
      <c r="C386">
        <v>2.3471574999999998</v>
      </c>
      <c r="D386">
        <v>2.2520504487821702</v>
      </c>
      <c r="E386">
        <v>2.2061009269999898</v>
      </c>
      <c r="F386">
        <v>2.5379047090898199</v>
      </c>
      <c r="G386" s="2">
        <v>12.989781548671608</v>
      </c>
      <c r="H386" s="2">
        <v>14.031787024785125</v>
      </c>
      <c r="J386">
        <f t="shared" si="36"/>
        <v>385</v>
      </c>
      <c r="K386">
        <f t="shared" si="37"/>
        <v>-2.4312863549289965E-2</v>
      </c>
      <c r="L386">
        <f t="shared" si="38"/>
        <v>0.14105657299999974</v>
      </c>
      <c r="M386">
        <f t="shared" si="39"/>
        <v>4.5949521782170155E-2</v>
      </c>
      <c r="N386">
        <f t="shared" si="40"/>
        <v>-1.021405182655144E-14</v>
      </c>
      <c r="O386">
        <f t="shared" si="41"/>
        <v>0.33180378208981987</v>
      </c>
      <c r="P386">
        <f t="shared" si="42"/>
        <v>10.783680621671609</v>
      </c>
      <c r="Q386">
        <f t="shared" si="42"/>
        <v>11.825686097785125</v>
      </c>
    </row>
    <row r="387" spans="1:17" x14ac:dyDescent="0.3">
      <c r="A387">
        <v>0.804081512</v>
      </c>
      <c r="B387">
        <v>0.78073161393264401</v>
      </c>
      <c r="C387">
        <v>1.2941558</v>
      </c>
      <c r="D387">
        <v>0.99077439227332598</v>
      </c>
      <c r="E387">
        <v>0.80405573876558201</v>
      </c>
      <c r="F387">
        <v>0.75870572929341196</v>
      </c>
      <c r="G387" s="2">
        <v>2.633904442555274</v>
      </c>
      <c r="H387" s="2">
        <v>-2.7028679397877591</v>
      </c>
      <c r="J387">
        <f t="shared" si="36"/>
        <v>386</v>
      </c>
      <c r="K387">
        <f t="shared" si="37"/>
        <v>-2.334989806735599E-2</v>
      </c>
      <c r="L387">
        <f t="shared" si="38"/>
        <v>0.49007428799999997</v>
      </c>
      <c r="M387">
        <f t="shared" si="39"/>
        <v>0.18669288027332598</v>
      </c>
      <c r="N387">
        <f t="shared" si="40"/>
        <v>-2.5773234417991731E-5</v>
      </c>
      <c r="O387">
        <f t="shared" si="41"/>
        <v>-4.5375782706588041E-2</v>
      </c>
      <c r="P387">
        <f t="shared" si="42"/>
        <v>1.829822930555274</v>
      </c>
      <c r="Q387">
        <f t="shared" si="42"/>
        <v>-3.5069494517877589</v>
      </c>
    </row>
    <row r="388" spans="1:17" x14ac:dyDescent="0.3">
      <c r="A388">
        <v>9.8455736080000005</v>
      </c>
      <c r="B388">
        <v>9.856707870528</v>
      </c>
      <c r="C388">
        <v>10.191812499999999</v>
      </c>
      <c r="D388">
        <v>9.8042114602342991</v>
      </c>
      <c r="E388">
        <v>9.8456179179050398</v>
      </c>
      <c r="F388">
        <v>9.9923501516047804</v>
      </c>
      <c r="G388" s="2">
        <v>14.822784111770305</v>
      </c>
      <c r="H388" s="2">
        <v>18.576727394429177</v>
      </c>
      <c r="J388">
        <f t="shared" ref="J388:J404" si="43">J387+1</f>
        <v>387</v>
      </c>
      <c r="K388">
        <f t="shared" ref="K388:K451" si="44">B388-$A388</f>
        <v>1.1134262527999539E-2</v>
      </c>
      <c r="L388">
        <f t="shared" si="38"/>
        <v>0.3462388919999988</v>
      </c>
      <c r="M388">
        <f t="shared" si="39"/>
        <v>-4.1362147765701351E-2</v>
      </c>
      <c r="N388">
        <f t="shared" si="40"/>
        <v>4.4309905039341402E-5</v>
      </c>
      <c r="O388">
        <f t="shared" si="41"/>
        <v>0.14677654360477987</v>
      </c>
      <c r="P388">
        <f t="shared" si="42"/>
        <v>4.9772105037703049</v>
      </c>
      <c r="Q388">
        <f t="shared" si="42"/>
        <v>8.7311537864291768</v>
      </c>
    </row>
    <row r="389" spans="1:17" x14ac:dyDescent="0.3">
      <c r="A389">
        <v>4.0142309919999999</v>
      </c>
      <c r="B389">
        <v>4.0135571330305204</v>
      </c>
      <c r="C389">
        <v>3.9995769999999999</v>
      </c>
      <c r="D389">
        <v>3.9447614005044298</v>
      </c>
      <c r="E389">
        <v>4.0142309919999803</v>
      </c>
      <c r="F389">
        <v>3.9609298605149599</v>
      </c>
      <c r="G389" s="2">
        <v>10.3797760737808</v>
      </c>
      <c r="H389" s="2">
        <v>10.712485545021099</v>
      </c>
      <c r="J389">
        <f t="shared" si="43"/>
        <v>388</v>
      </c>
      <c r="K389">
        <f t="shared" si="44"/>
        <v>-6.7385896947946833E-4</v>
      </c>
      <c r="L389">
        <f t="shared" si="38"/>
        <v>-1.4653991999999949E-2</v>
      </c>
      <c r="M389">
        <f t="shared" si="39"/>
        <v>-6.9469591495570082E-2</v>
      </c>
      <c r="N389">
        <f t="shared" si="40"/>
        <v>-1.9539925233402755E-14</v>
      </c>
      <c r="O389">
        <f t="shared" si="41"/>
        <v>-5.330113148504001E-2</v>
      </c>
      <c r="P389">
        <f t="shared" si="42"/>
        <v>6.3655450817807999</v>
      </c>
      <c r="Q389">
        <f t="shared" si="42"/>
        <v>6.6982545530210995</v>
      </c>
    </row>
    <row r="390" spans="1:17" x14ac:dyDescent="0.3">
      <c r="A390">
        <v>2.003110081</v>
      </c>
      <c r="B390">
        <v>1.9772931903787201</v>
      </c>
      <c r="C390">
        <v>1.9050244000000001</v>
      </c>
      <c r="D390">
        <v>1.9667770647492799</v>
      </c>
      <c r="E390">
        <v>2.0020952230222502</v>
      </c>
      <c r="F390">
        <v>2.0717155370119702</v>
      </c>
      <c r="G390" s="2">
        <v>9.9907536683628617</v>
      </c>
      <c r="H390" s="2">
        <v>7.2269741900463345</v>
      </c>
      <c r="J390">
        <f t="shared" si="43"/>
        <v>389</v>
      </c>
      <c r="K390">
        <f t="shared" si="44"/>
        <v>-2.5816890621279898E-2</v>
      </c>
      <c r="L390">
        <f t="shared" si="38"/>
        <v>-9.8085680999999925E-2</v>
      </c>
      <c r="M390">
        <f t="shared" si="39"/>
        <v>-3.6333016250720052E-2</v>
      </c>
      <c r="N390">
        <f t="shared" si="40"/>
        <v>-1.0148579777498057E-3</v>
      </c>
      <c r="O390">
        <f t="shared" si="41"/>
        <v>6.8605456011970212E-2</v>
      </c>
      <c r="P390">
        <f t="shared" si="42"/>
        <v>7.9876435873628617</v>
      </c>
      <c r="Q390">
        <f t="shared" si="42"/>
        <v>5.2238641090463345</v>
      </c>
    </row>
    <row r="391" spans="1:17" x14ac:dyDescent="0.3">
      <c r="A391">
        <v>1.5333559450000001</v>
      </c>
      <c r="B391">
        <v>1.5332053141895401</v>
      </c>
      <c r="C391">
        <v>1.3708142999999999</v>
      </c>
      <c r="D391">
        <v>1.50102267984598</v>
      </c>
      <c r="E391">
        <v>1.5302052087884199</v>
      </c>
      <c r="F391">
        <v>1.3862291245509</v>
      </c>
      <c r="G391" s="2">
        <v>11.794292656491901</v>
      </c>
      <c r="H391" s="2">
        <v>8.5567352714340501</v>
      </c>
      <c r="J391">
        <f t="shared" si="43"/>
        <v>390</v>
      </c>
      <c r="K391">
        <f t="shared" si="44"/>
        <v>-1.5063081045996185E-4</v>
      </c>
      <c r="L391">
        <f t="shared" si="38"/>
        <v>-0.16254164500000012</v>
      </c>
      <c r="M391">
        <f t="shared" si="39"/>
        <v>-3.2333265154020019E-2</v>
      </c>
      <c r="N391">
        <f t="shared" si="40"/>
        <v>-3.1507362115801296E-3</v>
      </c>
      <c r="O391">
        <f t="shared" si="41"/>
        <v>-0.14712682044910008</v>
      </c>
      <c r="P391">
        <f t="shared" si="42"/>
        <v>10.260936711491901</v>
      </c>
      <c r="Q391">
        <f t="shared" si="42"/>
        <v>7.0233793264340498</v>
      </c>
    </row>
    <row r="392" spans="1:17" x14ac:dyDescent="0.3">
      <c r="A392">
        <v>21.707930269999999</v>
      </c>
      <c r="B392">
        <v>21.724354437534199</v>
      </c>
      <c r="C392">
        <v>21.375668000000001</v>
      </c>
      <c r="D392">
        <v>21.810898620388301</v>
      </c>
      <c r="E392">
        <v>21.707930270000102</v>
      </c>
      <c r="F392">
        <v>21.819887440419102</v>
      </c>
      <c r="G392" s="2">
        <v>19.170970243399129</v>
      </c>
      <c r="H392" s="2">
        <v>27.307784885883091</v>
      </c>
      <c r="J392">
        <f t="shared" si="43"/>
        <v>391</v>
      </c>
      <c r="K392">
        <f t="shared" si="44"/>
        <v>1.6424167534200507E-2</v>
      </c>
      <c r="L392">
        <f t="shared" si="38"/>
        <v>-0.33226226999999753</v>
      </c>
      <c r="M392">
        <f t="shared" si="39"/>
        <v>0.1029683503883021</v>
      </c>
      <c r="N392">
        <f t="shared" si="40"/>
        <v>1.0302869668521453E-13</v>
      </c>
      <c r="O392">
        <f t="shared" si="41"/>
        <v>0.11195717041910314</v>
      </c>
      <c r="P392">
        <f t="shared" si="42"/>
        <v>-2.5369600266008696</v>
      </c>
      <c r="Q392">
        <f t="shared" si="42"/>
        <v>5.5998546158830926</v>
      </c>
    </row>
    <row r="393" spans="1:17" x14ac:dyDescent="0.3">
      <c r="A393">
        <v>-2.5217822879999998</v>
      </c>
      <c r="B393">
        <v>-2.50397095973244</v>
      </c>
      <c r="C393">
        <v>-2.5887783</v>
      </c>
      <c r="D393">
        <v>-2.5832224470976999</v>
      </c>
      <c r="E393">
        <v>-2.52149715257642</v>
      </c>
      <c r="F393">
        <v>-2.55780635175448</v>
      </c>
      <c r="G393" s="2">
        <v>-0.34360116521945727</v>
      </c>
      <c r="H393" s="2">
        <v>-5.2359930060755016</v>
      </c>
      <c r="J393">
        <f t="shared" si="43"/>
        <v>392</v>
      </c>
      <c r="K393">
        <f t="shared" si="44"/>
        <v>1.7811328267559823E-2</v>
      </c>
      <c r="L393">
        <f t="shared" si="38"/>
        <v>-6.699601200000016E-2</v>
      </c>
      <c r="M393">
        <f t="shared" si="39"/>
        <v>-6.1440159097700064E-2</v>
      </c>
      <c r="N393">
        <f t="shared" si="40"/>
        <v>2.8513542357977428E-4</v>
      </c>
      <c r="O393">
        <f t="shared" si="41"/>
        <v>-3.6024063754480196E-2</v>
      </c>
      <c r="P393">
        <f t="shared" si="42"/>
        <v>2.1781811227805425</v>
      </c>
      <c r="Q393">
        <f t="shared" si="42"/>
        <v>-2.7142107180755017</v>
      </c>
    </row>
    <row r="394" spans="1:17" x14ac:dyDescent="0.3">
      <c r="A394">
        <v>1.0587151379999999</v>
      </c>
      <c r="B394">
        <v>1.0614811918014999</v>
      </c>
      <c r="C394">
        <v>0.80897825999999995</v>
      </c>
      <c r="D394">
        <v>1.00186031632527</v>
      </c>
      <c r="E394">
        <v>1.0596733745287801</v>
      </c>
      <c r="F394">
        <v>0.95795692156287204</v>
      </c>
      <c r="G394" s="2">
        <v>10.969048333653154</v>
      </c>
      <c r="H394" s="2">
        <v>3.8364489519082428</v>
      </c>
      <c r="J394">
        <f t="shared" si="43"/>
        <v>393</v>
      </c>
      <c r="K394">
        <f t="shared" si="44"/>
        <v>2.766053801499968E-3</v>
      </c>
      <c r="L394">
        <f t="shared" si="38"/>
        <v>-0.249736878</v>
      </c>
      <c r="M394">
        <f t="shared" si="39"/>
        <v>-5.6854821674729994E-2</v>
      </c>
      <c r="N394">
        <f t="shared" si="40"/>
        <v>9.5823652878013199E-4</v>
      </c>
      <c r="O394">
        <f t="shared" si="41"/>
        <v>-0.1007582164371279</v>
      </c>
      <c r="P394">
        <f t="shared" si="42"/>
        <v>9.9103331956531537</v>
      </c>
      <c r="Q394">
        <f t="shared" si="42"/>
        <v>2.7777338139082426</v>
      </c>
    </row>
    <row r="395" spans="1:17" x14ac:dyDescent="0.3">
      <c r="A395">
        <v>5.4345776299999997</v>
      </c>
      <c r="B395">
        <v>5.4046943513857197</v>
      </c>
      <c r="C395">
        <v>5.5420829999999999</v>
      </c>
      <c r="D395">
        <v>5.5085146470025297</v>
      </c>
      <c r="E395">
        <v>5.4345776299999704</v>
      </c>
      <c r="F395">
        <v>5.3397701344910198</v>
      </c>
      <c r="G395" s="2">
        <v>14.013243159114303</v>
      </c>
      <c r="H395" s="2">
        <v>15.786212915451177</v>
      </c>
      <c r="J395">
        <f t="shared" si="43"/>
        <v>394</v>
      </c>
      <c r="K395">
        <f t="shared" si="44"/>
        <v>-2.9883278614279973E-2</v>
      </c>
      <c r="L395">
        <f t="shared" si="38"/>
        <v>0.10750537000000016</v>
      </c>
      <c r="M395">
        <f t="shared" si="39"/>
        <v>7.393701700252997E-2</v>
      </c>
      <c r="N395">
        <f t="shared" si="40"/>
        <v>-2.9309887850104133E-14</v>
      </c>
      <c r="O395">
        <f t="shared" si="41"/>
        <v>-9.4807495508979933E-2</v>
      </c>
      <c r="P395">
        <f t="shared" si="42"/>
        <v>8.5786655291143035</v>
      </c>
      <c r="Q395">
        <f t="shared" si="42"/>
        <v>10.351635285451177</v>
      </c>
    </row>
    <row r="396" spans="1:17" x14ac:dyDescent="0.3">
      <c r="A396">
        <v>1.699167637</v>
      </c>
      <c r="B396">
        <v>1.6644385914917801</v>
      </c>
      <c r="C396">
        <v>1.7774508</v>
      </c>
      <c r="D396">
        <v>1.55798372486689</v>
      </c>
      <c r="E396">
        <v>1.69907317751928</v>
      </c>
      <c r="F396">
        <v>2.26179379352096</v>
      </c>
      <c r="G396" s="2">
        <v>12.575963892393352</v>
      </c>
      <c r="H396" s="2">
        <v>7.749918559280891</v>
      </c>
      <c r="J396">
        <f t="shared" si="43"/>
        <v>395</v>
      </c>
      <c r="K396">
        <f t="shared" si="44"/>
        <v>-3.4729045508219869E-2</v>
      </c>
      <c r="L396">
        <f t="shared" si="38"/>
        <v>7.8283163000000044E-2</v>
      </c>
      <c r="M396">
        <f t="shared" si="39"/>
        <v>-0.14118391213310999</v>
      </c>
      <c r="N396">
        <f t="shared" si="40"/>
        <v>-9.4459480719955025E-5</v>
      </c>
      <c r="O396">
        <f t="shared" si="41"/>
        <v>0.56262615652096004</v>
      </c>
      <c r="P396">
        <f t="shared" si="42"/>
        <v>10.876796255393351</v>
      </c>
      <c r="Q396">
        <f t="shared" si="42"/>
        <v>6.0507509222808906</v>
      </c>
    </row>
    <row r="397" spans="1:17" x14ac:dyDescent="0.3">
      <c r="A397">
        <v>-2.4340957919999999</v>
      </c>
      <c r="B397">
        <v>-2.41640989701314</v>
      </c>
      <c r="C397">
        <v>-2.3240929000000001</v>
      </c>
      <c r="D397">
        <v>-2.3882596356680299</v>
      </c>
      <c r="E397">
        <v>-2.4321437666145602</v>
      </c>
      <c r="F397">
        <v>-2.35181717363472</v>
      </c>
      <c r="G397" s="2">
        <v>-16.412174097388213</v>
      </c>
      <c r="H397" s="2">
        <v>1.1202970804939731</v>
      </c>
      <c r="J397">
        <f t="shared" si="43"/>
        <v>396</v>
      </c>
      <c r="K397">
        <f t="shared" si="44"/>
        <v>1.7685894986859907E-2</v>
      </c>
      <c r="L397">
        <f t="shared" si="38"/>
        <v>0.1100028919999998</v>
      </c>
      <c r="M397">
        <f t="shared" si="39"/>
        <v>4.5836156331970024E-2</v>
      </c>
      <c r="N397">
        <f t="shared" si="40"/>
        <v>1.9520253854397041E-3</v>
      </c>
      <c r="O397">
        <f t="shared" si="41"/>
        <v>8.2278618365279943E-2</v>
      </c>
      <c r="P397">
        <f t="shared" si="42"/>
        <v>-13.978078305388212</v>
      </c>
      <c r="Q397">
        <f t="shared" si="42"/>
        <v>3.5543928724939731</v>
      </c>
    </row>
    <row r="398" spans="1:17" x14ac:dyDescent="0.3">
      <c r="A398">
        <v>-2.4903180530000002</v>
      </c>
      <c r="B398">
        <v>-2.5322901305246099</v>
      </c>
      <c r="C398">
        <v>-2.5588803000000002</v>
      </c>
      <c r="D398">
        <v>-2.4476929409739299</v>
      </c>
      <c r="E398">
        <v>-2.4903180530000002</v>
      </c>
      <c r="F398">
        <v>-2.51145257726946</v>
      </c>
      <c r="G398" s="2">
        <v>-17.93119281481188</v>
      </c>
      <c r="H398" s="2">
        <v>14.446335859729132</v>
      </c>
      <c r="J398">
        <f t="shared" si="43"/>
        <v>397</v>
      </c>
      <c r="K398">
        <f t="shared" si="44"/>
        <v>-4.1972077524609741E-2</v>
      </c>
      <c r="L398">
        <f t="shared" si="38"/>
        <v>-6.8562247000000021E-2</v>
      </c>
      <c r="M398">
        <f t="shared" si="39"/>
        <v>4.2625112026070333E-2</v>
      </c>
      <c r="N398">
        <f t="shared" si="40"/>
        <v>0</v>
      </c>
      <c r="O398">
        <f t="shared" si="41"/>
        <v>-2.1134524269459831E-2</v>
      </c>
      <c r="P398">
        <f t="shared" si="42"/>
        <v>-15.44087476181188</v>
      </c>
      <c r="Q398">
        <f t="shared" si="42"/>
        <v>16.936653912729131</v>
      </c>
    </row>
    <row r="399" spans="1:17" x14ac:dyDescent="0.3">
      <c r="A399">
        <v>9.2362070680000006</v>
      </c>
      <c r="B399">
        <v>9.2370170671530794</v>
      </c>
      <c r="C399">
        <v>9.1530000000000005</v>
      </c>
      <c r="D399">
        <v>9.1785152581097194</v>
      </c>
      <c r="E399">
        <v>9.2365962662612002</v>
      </c>
      <c r="F399">
        <v>9.3154843721676901</v>
      </c>
      <c r="G399" s="2">
        <v>13.979932252146208</v>
      </c>
      <c r="H399" s="2">
        <v>17.962432684517747</v>
      </c>
      <c r="J399">
        <f t="shared" si="43"/>
        <v>398</v>
      </c>
      <c r="K399">
        <f t="shared" si="44"/>
        <v>8.0999915307877757E-4</v>
      </c>
      <c r="L399">
        <f t="shared" si="38"/>
        <v>-8.3207068000000106E-2</v>
      </c>
      <c r="M399">
        <f t="shared" si="39"/>
        <v>-5.769180989028122E-2</v>
      </c>
      <c r="N399">
        <f t="shared" si="40"/>
        <v>3.8919826119965251E-4</v>
      </c>
      <c r="O399">
        <f t="shared" si="41"/>
        <v>7.9277304167689522E-2</v>
      </c>
      <c r="P399">
        <f t="shared" si="42"/>
        <v>4.7437251841462071</v>
      </c>
      <c r="Q399">
        <f t="shared" si="42"/>
        <v>8.7262256165177465</v>
      </c>
    </row>
    <row r="400" spans="1:17" x14ac:dyDescent="0.3">
      <c r="A400">
        <v>10.289564779999999</v>
      </c>
      <c r="B400">
        <v>10.2689904768913</v>
      </c>
      <c r="C400">
        <v>10.087569999999999</v>
      </c>
      <c r="D400">
        <v>10.535976332069099</v>
      </c>
      <c r="E400">
        <v>10.289564779999999</v>
      </c>
      <c r="F400">
        <v>10.693417994269399</v>
      </c>
      <c r="G400" s="2">
        <v>15.358894595115766</v>
      </c>
      <c r="H400" s="2">
        <v>19.130115566833918</v>
      </c>
      <c r="J400">
        <f t="shared" si="43"/>
        <v>399</v>
      </c>
      <c r="K400">
        <f t="shared" si="44"/>
        <v>-2.0574303108698899E-2</v>
      </c>
      <c r="L400">
        <f t="shared" si="38"/>
        <v>-0.20199477999999971</v>
      </c>
      <c r="M400">
        <f t="shared" si="39"/>
        <v>0.24641155206909993</v>
      </c>
      <c r="N400">
        <f t="shared" si="40"/>
        <v>0</v>
      </c>
      <c r="O400">
        <f t="shared" si="41"/>
        <v>0.40385321426940024</v>
      </c>
      <c r="P400">
        <f t="shared" si="42"/>
        <v>5.0693298151157666</v>
      </c>
      <c r="Q400">
        <f t="shared" si="42"/>
        <v>8.8405507868339193</v>
      </c>
    </row>
    <row r="401" spans="1:17" x14ac:dyDescent="0.3">
      <c r="A401">
        <v>-0.88186719999999996</v>
      </c>
      <c r="B401">
        <v>-0.86886227146487505</v>
      </c>
      <c r="C401">
        <v>-0.84431230000000002</v>
      </c>
      <c r="D401">
        <v>-0.91892813907589099</v>
      </c>
      <c r="E401">
        <v>-0.88197917641037904</v>
      </c>
      <c r="F401">
        <v>-0.78185878252095897</v>
      </c>
      <c r="G401" s="2">
        <v>8.8631825545784988</v>
      </c>
      <c r="H401" s="2">
        <v>-1.0185440313525225</v>
      </c>
      <c r="J401">
        <f t="shared" si="43"/>
        <v>400</v>
      </c>
      <c r="K401">
        <f t="shared" si="44"/>
        <v>1.3004928535124916E-2</v>
      </c>
      <c r="L401">
        <f t="shared" si="38"/>
        <v>3.7554899999999947E-2</v>
      </c>
      <c r="M401">
        <f t="shared" si="39"/>
        <v>-3.7060939075891031E-2</v>
      </c>
      <c r="N401">
        <f t="shared" si="40"/>
        <v>-1.1197641037907768E-4</v>
      </c>
      <c r="O401">
        <f t="shared" si="41"/>
        <v>0.10000841747904099</v>
      </c>
      <c r="P401">
        <f t="shared" si="42"/>
        <v>9.7450497545784991</v>
      </c>
      <c r="Q401">
        <f t="shared" si="42"/>
        <v>-0.13667683135252251</v>
      </c>
    </row>
    <row r="402" spans="1:17" x14ac:dyDescent="0.3">
      <c r="A402">
        <v>-3.3967507440000002</v>
      </c>
      <c r="B402">
        <v>-3.3403162997426699</v>
      </c>
      <c r="C402">
        <v>-3.0320345999999998</v>
      </c>
      <c r="D402">
        <v>-3.3482074951909602</v>
      </c>
      <c r="E402">
        <v>-3.3967507439999798</v>
      </c>
      <c r="F402">
        <v>-3.34741540280837</v>
      </c>
      <c r="G402" s="2">
        <v>-15.659694214700446</v>
      </c>
      <c r="H402" s="2">
        <v>5.8642027944941297</v>
      </c>
      <c r="J402">
        <f t="shared" si="43"/>
        <v>401</v>
      </c>
      <c r="K402">
        <f t="shared" si="44"/>
        <v>5.6434444257330352E-2</v>
      </c>
      <c r="L402">
        <f t="shared" ref="L402:L404" si="45">C402-$A402</f>
        <v>0.36471614400000041</v>
      </c>
      <c r="M402">
        <f t="shared" ref="M402:M404" si="46">D402-$A402</f>
        <v>4.854324880904004E-2</v>
      </c>
      <c r="N402">
        <f t="shared" ref="N402:N404" si="47">E402-$A402</f>
        <v>2.042810365310288E-14</v>
      </c>
      <c r="O402">
        <f t="shared" ref="O402:O404" si="48">F402-$A402</f>
        <v>4.9335341191630189E-2</v>
      </c>
      <c r="P402">
        <f t="shared" ref="P402:Q404" si="49">G402-$A402</f>
        <v>-12.262943470700446</v>
      </c>
      <c r="Q402">
        <f t="shared" si="49"/>
        <v>9.2609535384941299</v>
      </c>
    </row>
    <row r="403" spans="1:17" x14ac:dyDescent="0.3">
      <c r="A403">
        <v>8.5952633420000009</v>
      </c>
      <c r="B403">
        <v>8.5723113993861695</v>
      </c>
      <c r="C403">
        <v>8.5084040000000005</v>
      </c>
      <c r="D403">
        <v>8.6518450334139398</v>
      </c>
      <c r="E403">
        <v>8.5957365973766304</v>
      </c>
      <c r="F403">
        <v>8.5721198082694396</v>
      </c>
      <c r="G403" s="2">
        <v>15.011050095445984</v>
      </c>
      <c r="H403" s="2">
        <v>17.958046702403632</v>
      </c>
      <c r="J403">
        <f t="shared" si="43"/>
        <v>402</v>
      </c>
      <c r="K403">
        <f t="shared" si="44"/>
        <v>-2.2951942613831378E-2</v>
      </c>
      <c r="L403">
        <f t="shared" si="45"/>
        <v>-8.6859342000000339E-2</v>
      </c>
      <c r="M403">
        <f t="shared" si="46"/>
        <v>5.6581691413938984E-2</v>
      </c>
      <c r="N403">
        <f t="shared" si="47"/>
        <v>4.7325537662956663E-4</v>
      </c>
      <c r="O403">
        <f t="shared" si="48"/>
        <v>-2.3143533730561217E-2</v>
      </c>
      <c r="P403">
        <f t="shared" si="49"/>
        <v>6.4157867534459836</v>
      </c>
      <c r="Q403">
        <f t="shared" si="49"/>
        <v>9.3627833604036308</v>
      </c>
    </row>
    <row r="404" spans="1:17" ht="15" thickBot="1" x14ac:dyDescent="0.35">
      <c r="A404">
        <v>-0.30513842099999999</v>
      </c>
      <c r="B404">
        <v>-0.30005547061306798</v>
      </c>
      <c r="C404">
        <v>-0.24939645999999999</v>
      </c>
      <c r="D404">
        <v>-0.27237637206927601</v>
      </c>
      <c r="E404">
        <v>-0.299040412470572</v>
      </c>
      <c r="F404">
        <v>-0.26594894531137703</v>
      </c>
      <c r="G404" s="3">
        <v>9.1142668206238646</v>
      </c>
      <c r="H404" s="3">
        <v>1.2483177111398511</v>
      </c>
      <c r="J404">
        <f t="shared" si="43"/>
        <v>403</v>
      </c>
      <c r="K404">
        <f t="shared" si="44"/>
        <v>5.082950386932017E-3</v>
      </c>
      <c r="L404">
        <f t="shared" si="45"/>
        <v>5.5741961000000007E-2</v>
      </c>
      <c r="M404">
        <f t="shared" si="46"/>
        <v>3.2762048930723986E-2</v>
      </c>
      <c r="N404">
        <f t="shared" si="47"/>
        <v>6.0980085294279895E-3</v>
      </c>
      <c r="O404">
        <f t="shared" si="48"/>
        <v>3.9189475688622966E-2</v>
      </c>
      <c r="P404">
        <f t="shared" si="49"/>
        <v>9.4194052416238652</v>
      </c>
      <c r="Q404">
        <f t="shared" si="49"/>
        <v>1.5534561321398512</v>
      </c>
    </row>
    <row r="405" spans="1:17" x14ac:dyDescent="0.3">
      <c r="J405">
        <f>J404+1</f>
        <v>404</v>
      </c>
    </row>
    <row r="406" spans="1:17" x14ac:dyDescent="0.3">
      <c r="J406">
        <f t="shared" ref="J406:J411" si="50">J405+1</f>
        <v>405</v>
      </c>
    </row>
    <row r="407" spans="1:17" x14ac:dyDescent="0.3">
      <c r="J407">
        <f t="shared" si="50"/>
        <v>406</v>
      </c>
    </row>
    <row r="408" spans="1:17" x14ac:dyDescent="0.3">
      <c r="J408">
        <f t="shared" si="50"/>
        <v>407</v>
      </c>
    </row>
    <row r="409" spans="1:17" x14ac:dyDescent="0.3">
      <c r="J409">
        <f t="shared" si="50"/>
        <v>408</v>
      </c>
    </row>
    <row r="410" spans="1:17" x14ac:dyDescent="0.3">
      <c r="J410">
        <f t="shared" si="50"/>
        <v>409</v>
      </c>
    </row>
    <row r="411" spans="1:17" x14ac:dyDescent="0.3">
      <c r="A411">
        <v>-5.9552043999999998E-2</v>
      </c>
      <c r="B411">
        <v>-0.19737634289787101</v>
      </c>
      <c r="C411">
        <v>-5.3000980000000003E-2</v>
      </c>
      <c r="D411">
        <v>-0.127945998921456</v>
      </c>
      <c r="E411">
        <v>-6.4033451908011907E-2</v>
      </c>
      <c r="F411">
        <v>0.12773183067065799</v>
      </c>
      <c r="G411">
        <v>-14.443530413023849</v>
      </c>
      <c r="H411">
        <v>7.9089335138865859</v>
      </c>
      <c r="J411">
        <f t="shared" si="50"/>
        <v>410</v>
      </c>
      <c r="K411">
        <f t="shared" si="44"/>
        <v>-0.13782429889787101</v>
      </c>
      <c r="L411">
        <f t="shared" ref="L411:L474" si="51">C411-$A411</f>
        <v>6.5510639999999953E-3</v>
      </c>
      <c r="M411">
        <f t="shared" ref="M411:M474" si="52">D411-$A411</f>
        <v>-6.8393954921456002E-2</v>
      </c>
      <c r="N411">
        <f t="shared" ref="N411:N474" si="53">E411-$A411</f>
        <v>-4.4814079080119085E-3</v>
      </c>
      <c r="O411">
        <f t="shared" ref="O411:O474" si="54">F411-$A411</f>
        <v>0.18728387467065799</v>
      </c>
      <c r="P411">
        <f t="shared" ref="P411:P474" si="55">G411-$A411</f>
        <v>-14.383978369023849</v>
      </c>
      <c r="Q411">
        <f t="shared" ref="Q411:Q474" si="56">H411-$A411</f>
        <v>7.9684855578865861</v>
      </c>
    </row>
    <row r="412" spans="1:17" x14ac:dyDescent="0.3">
      <c r="A412">
        <v>10.08683656</v>
      </c>
      <c r="B412">
        <v>9.9928282923638196</v>
      </c>
      <c r="C412">
        <v>10.744157</v>
      </c>
      <c r="D412">
        <v>8.2678821661595894</v>
      </c>
      <c r="E412">
        <v>10.461591278176</v>
      </c>
      <c r="F412">
        <v>9.9036598579640707</v>
      </c>
      <c r="G412">
        <v>16.705412027706508</v>
      </c>
      <c r="H412">
        <v>19.399106673156421</v>
      </c>
      <c r="J412">
        <f>J411+1</f>
        <v>411</v>
      </c>
      <c r="K412">
        <f t="shared" si="44"/>
        <v>-9.400826763618042E-2</v>
      </c>
      <c r="L412">
        <f t="shared" si="51"/>
        <v>0.65732043999999945</v>
      </c>
      <c r="M412">
        <f t="shared" si="52"/>
        <v>-1.8189543938404107</v>
      </c>
      <c r="N412">
        <f t="shared" si="53"/>
        <v>0.37475471817599981</v>
      </c>
      <c r="O412">
        <f t="shared" si="54"/>
        <v>-0.1831767020359294</v>
      </c>
      <c r="P412">
        <f t="shared" si="55"/>
        <v>6.6185754677065081</v>
      </c>
      <c r="Q412">
        <f t="shared" si="56"/>
        <v>9.3122701131564209</v>
      </c>
    </row>
    <row r="413" spans="1:17" x14ac:dyDescent="0.3">
      <c r="A413">
        <v>0.83456161799999995</v>
      </c>
      <c r="B413">
        <v>1.08095458447271</v>
      </c>
      <c r="C413">
        <v>0.27814746000000001</v>
      </c>
      <c r="D413">
        <v>0.98949610488958895</v>
      </c>
      <c r="E413">
        <v>1.2596893939243301</v>
      </c>
      <c r="F413">
        <v>1.36318032156886</v>
      </c>
      <c r="G413">
        <v>11.161078251555935</v>
      </c>
      <c r="H413">
        <v>6.9175041435246074</v>
      </c>
      <c r="J413">
        <f t="shared" ref="J413:J476" si="57">J412+1</f>
        <v>412</v>
      </c>
      <c r="K413">
        <f t="shared" si="44"/>
        <v>0.24639296647271003</v>
      </c>
      <c r="L413">
        <f t="shared" si="51"/>
        <v>-0.55641415799999994</v>
      </c>
      <c r="M413">
        <f t="shared" si="52"/>
        <v>0.154934486889589</v>
      </c>
      <c r="N413">
        <f t="shared" si="53"/>
        <v>0.42512777592433015</v>
      </c>
      <c r="O413">
        <f t="shared" si="54"/>
        <v>0.52861870356886009</v>
      </c>
      <c r="P413">
        <f t="shared" si="55"/>
        <v>10.326516633555935</v>
      </c>
      <c r="Q413">
        <f t="shared" si="56"/>
        <v>6.0829425255246079</v>
      </c>
    </row>
    <row r="414" spans="1:17" x14ac:dyDescent="0.3">
      <c r="A414">
        <v>3.4681295159999999</v>
      </c>
      <c r="B414">
        <v>3.65810934894232</v>
      </c>
      <c r="C414">
        <v>3.6827383</v>
      </c>
      <c r="D414">
        <v>3.6409529460208798</v>
      </c>
      <c r="E414">
        <v>3.6799508889258101</v>
      </c>
      <c r="F414">
        <v>3.7127970601556899</v>
      </c>
      <c r="G414">
        <v>11.376175200322386</v>
      </c>
      <c r="H414">
        <v>10.09458987398606</v>
      </c>
      <c r="J414">
        <f t="shared" si="57"/>
        <v>413</v>
      </c>
      <c r="K414">
        <f t="shared" si="44"/>
        <v>0.18997983294232013</v>
      </c>
      <c r="L414">
        <f t="shared" si="51"/>
        <v>0.21460878400000016</v>
      </c>
      <c r="M414">
        <f t="shared" si="52"/>
        <v>0.17282343002087996</v>
      </c>
      <c r="N414">
        <f t="shared" si="53"/>
        <v>0.21182137292581027</v>
      </c>
      <c r="O414">
        <f t="shared" si="54"/>
        <v>0.24466754415569003</v>
      </c>
      <c r="P414">
        <f t="shared" si="55"/>
        <v>7.9080456843223867</v>
      </c>
      <c r="Q414">
        <f t="shared" si="56"/>
        <v>6.6264603579860601</v>
      </c>
    </row>
    <row r="415" spans="1:17" x14ac:dyDescent="0.3">
      <c r="A415">
        <v>1.4298962850000001</v>
      </c>
      <c r="B415">
        <v>1.35903781116073</v>
      </c>
      <c r="C415">
        <v>2.3996468000000002</v>
      </c>
      <c r="D415">
        <v>2.3326478038700502</v>
      </c>
      <c r="E415">
        <v>1.0475964869421299</v>
      </c>
      <c r="F415">
        <v>0.99547643768862104</v>
      </c>
      <c r="G415">
        <v>12.467426189235566</v>
      </c>
      <c r="H415">
        <v>4.847398393215026</v>
      </c>
      <c r="J415">
        <f t="shared" si="57"/>
        <v>414</v>
      </c>
      <c r="K415">
        <f t="shared" si="44"/>
        <v>-7.0858473839270131E-2</v>
      </c>
      <c r="L415">
        <f t="shared" si="51"/>
        <v>0.96975051500000009</v>
      </c>
      <c r="M415">
        <f t="shared" si="52"/>
        <v>0.90275151887005012</v>
      </c>
      <c r="N415">
        <f t="shared" si="53"/>
        <v>-0.38229979805787018</v>
      </c>
      <c r="O415">
        <f t="shared" si="54"/>
        <v>-0.43441984731137906</v>
      </c>
      <c r="P415">
        <f t="shared" si="55"/>
        <v>11.037529904235566</v>
      </c>
      <c r="Q415">
        <f t="shared" si="56"/>
        <v>3.4175021082150261</v>
      </c>
    </row>
    <row r="416" spans="1:17" x14ac:dyDescent="0.3">
      <c r="A416">
        <v>-3.4751571729999999</v>
      </c>
      <c r="B416">
        <v>-3.1995692192196499</v>
      </c>
      <c r="C416">
        <v>-3.1687071000000002</v>
      </c>
      <c r="D416">
        <v>-2.89551409066544</v>
      </c>
      <c r="E416">
        <v>-2.8259192814985101</v>
      </c>
      <c r="F416">
        <v>-2.6169299617305302</v>
      </c>
      <c r="G416">
        <v>0.6956866024195989</v>
      </c>
      <c r="H416">
        <v>-9.8652324525195016</v>
      </c>
      <c r="J416">
        <f t="shared" si="57"/>
        <v>415</v>
      </c>
      <c r="K416">
        <f t="shared" si="44"/>
        <v>0.27558795378035006</v>
      </c>
      <c r="L416">
        <f t="shared" si="51"/>
        <v>0.30645007299999971</v>
      </c>
      <c r="M416">
        <f t="shared" si="52"/>
        <v>0.57964308233455997</v>
      </c>
      <c r="N416">
        <f t="shared" si="53"/>
        <v>0.64923789150148981</v>
      </c>
      <c r="O416">
        <f t="shared" si="54"/>
        <v>0.85822721126946977</v>
      </c>
      <c r="P416">
        <f t="shared" si="55"/>
        <v>4.1708437754195984</v>
      </c>
      <c r="Q416">
        <f t="shared" si="56"/>
        <v>-6.3900752795195022</v>
      </c>
    </row>
    <row r="417" spans="1:17" x14ac:dyDescent="0.3">
      <c r="A417">
        <v>0.40141471299999998</v>
      </c>
      <c r="B417">
        <v>-0.15611810952014199</v>
      </c>
      <c r="C417">
        <v>2.235811</v>
      </c>
      <c r="D417">
        <v>0.48914931545673201</v>
      </c>
      <c r="E417">
        <v>0.351264423494066</v>
      </c>
      <c r="F417">
        <v>-0.184104587826347</v>
      </c>
      <c r="G417">
        <v>7.9093879591102807</v>
      </c>
      <c r="H417">
        <v>-4.370235215243194</v>
      </c>
      <c r="J417">
        <f t="shared" si="57"/>
        <v>416</v>
      </c>
      <c r="K417">
        <f t="shared" si="44"/>
        <v>-0.55753282252014191</v>
      </c>
      <c r="L417">
        <f t="shared" si="51"/>
        <v>1.8343962870000001</v>
      </c>
      <c r="M417">
        <f t="shared" si="52"/>
        <v>8.7734602456732036E-2</v>
      </c>
      <c r="N417">
        <f t="shared" si="53"/>
        <v>-5.0150289505933976E-2</v>
      </c>
      <c r="O417">
        <f t="shared" si="54"/>
        <v>-0.58551930082634696</v>
      </c>
      <c r="P417">
        <f t="shared" si="55"/>
        <v>7.5079732461102804</v>
      </c>
      <c r="Q417">
        <f t="shared" si="56"/>
        <v>-4.7716499282431943</v>
      </c>
    </row>
    <row r="418" spans="1:17" x14ac:dyDescent="0.3">
      <c r="A418">
        <v>86.831721079999994</v>
      </c>
      <c r="B418">
        <v>86.538661750020296</v>
      </c>
      <c r="C418">
        <v>87.180850000000007</v>
      </c>
      <c r="D418">
        <v>78.387409207924094</v>
      </c>
      <c r="E418">
        <v>86.772481991039001</v>
      </c>
      <c r="F418">
        <v>86.353551667305098</v>
      </c>
      <c r="G418">
        <v>15.45824584852712</v>
      </c>
      <c r="H418">
        <v>25.758630379407293</v>
      </c>
      <c r="J418">
        <f t="shared" si="57"/>
        <v>417</v>
      </c>
      <c r="K418">
        <f t="shared" si="44"/>
        <v>-0.29305932997969819</v>
      </c>
      <c r="L418">
        <f t="shared" si="51"/>
        <v>0.3491289200000125</v>
      </c>
      <c r="M418">
        <f t="shared" si="52"/>
        <v>-8.4443118720759003</v>
      </c>
      <c r="N418">
        <f t="shared" si="53"/>
        <v>-5.9239088960993058E-2</v>
      </c>
      <c r="O418">
        <f t="shared" si="54"/>
        <v>-0.47816941269489632</v>
      </c>
      <c r="P418">
        <f t="shared" si="55"/>
        <v>-71.373475231472867</v>
      </c>
      <c r="Q418">
        <f t="shared" si="56"/>
        <v>-61.073090700592701</v>
      </c>
    </row>
    <row r="419" spans="1:17" x14ac:dyDescent="0.3">
      <c r="A419">
        <v>49.816643599999999</v>
      </c>
      <c r="B419">
        <v>49.776932109753602</v>
      </c>
      <c r="C419">
        <v>52.756230000000002</v>
      </c>
      <c r="D419">
        <v>48.009900411809497</v>
      </c>
      <c r="E419">
        <v>48.907179123886898</v>
      </c>
      <c r="F419">
        <v>52.211268575149703</v>
      </c>
      <c r="G419">
        <v>18.460945253042151</v>
      </c>
      <c r="H419">
        <v>27.875825586853743</v>
      </c>
      <c r="J419">
        <f t="shared" si="57"/>
        <v>418</v>
      </c>
      <c r="K419">
        <f t="shared" si="44"/>
        <v>-3.9711490246396863E-2</v>
      </c>
      <c r="L419">
        <f t="shared" si="51"/>
        <v>2.9395864000000032</v>
      </c>
      <c r="M419">
        <f t="shared" si="52"/>
        <v>-1.8067431881905023</v>
      </c>
      <c r="N419">
        <f t="shared" si="53"/>
        <v>-0.90946447611310077</v>
      </c>
      <c r="O419">
        <f t="shared" si="54"/>
        <v>2.3946249751497035</v>
      </c>
      <c r="P419">
        <f t="shared" si="55"/>
        <v>-31.355698346957848</v>
      </c>
      <c r="Q419">
        <f t="shared" si="56"/>
        <v>-21.940818013146256</v>
      </c>
    </row>
    <row r="420" spans="1:17" x14ac:dyDescent="0.3">
      <c r="A420">
        <v>21.324015410000001</v>
      </c>
      <c r="B420">
        <v>21.288005646312602</v>
      </c>
      <c r="C420">
        <v>14.427038</v>
      </c>
      <c r="D420">
        <v>21.074579427795602</v>
      </c>
      <c r="E420">
        <v>21.0631781678428</v>
      </c>
      <c r="F420">
        <v>21.755537392933999</v>
      </c>
      <c r="G420">
        <v>17.737012379864861</v>
      </c>
      <c r="H420">
        <v>25.651803780311823</v>
      </c>
      <c r="J420">
        <f t="shared" si="57"/>
        <v>419</v>
      </c>
      <c r="K420">
        <f t="shared" si="44"/>
        <v>-3.6009763687399499E-2</v>
      </c>
      <c r="L420">
        <f t="shared" si="51"/>
        <v>-6.8969774100000016</v>
      </c>
      <c r="M420">
        <f t="shared" si="52"/>
        <v>-0.24943598220439966</v>
      </c>
      <c r="N420">
        <f t="shared" si="53"/>
        <v>-0.26083724215720139</v>
      </c>
      <c r="O420">
        <f t="shared" si="54"/>
        <v>0.43152198293399735</v>
      </c>
      <c r="P420">
        <f t="shared" si="55"/>
        <v>-3.5870030301351399</v>
      </c>
      <c r="Q420">
        <f t="shared" si="56"/>
        <v>4.3277883703118221</v>
      </c>
    </row>
    <row r="421" spans="1:17" x14ac:dyDescent="0.3">
      <c r="A421">
        <v>7.3981921679999996</v>
      </c>
      <c r="B421">
        <v>7.4408663910444703</v>
      </c>
      <c r="C421">
        <v>6.3551916999999998</v>
      </c>
      <c r="D421">
        <v>7.41042789124623</v>
      </c>
      <c r="E421">
        <v>7.22220929907715</v>
      </c>
      <c r="F421">
        <v>6.5930933999640802</v>
      </c>
      <c r="G421">
        <v>13.295092413903395</v>
      </c>
      <c r="H421">
        <v>13.955915139628781</v>
      </c>
      <c r="J421">
        <f t="shared" si="57"/>
        <v>420</v>
      </c>
      <c r="K421">
        <f t="shared" si="44"/>
        <v>4.2674223044470772E-2</v>
      </c>
      <c r="L421">
        <f t="shared" si="51"/>
        <v>-1.0430004679999998</v>
      </c>
      <c r="M421">
        <f t="shared" si="52"/>
        <v>1.2235723246230457E-2</v>
      </c>
      <c r="N421">
        <f t="shared" si="53"/>
        <v>-0.17598286892284953</v>
      </c>
      <c r="O421">
        <f t="shared" si="54"/>
        <v>-0.8050987680359194</v>
      </c>
      <c r="P421">
        <f t="shared" si="55"/>
        <v>5.8969002459033959</v>
      </c>
      <c r="Q421">
        <f t="shared" si="56"/>
        <v>6.557722971628781</v>
      </c>
    </row>
    <row r="422" spans="1:17" x14ac:dyDescent="0.3">
      <c r="A422">
        <v>1.3283285250000001</v>
      </c>
      <c r="B422">
        <v>1.31546940304364</v>
      </c>
      <c r="C422">
        <v>1.2893273999999999</v>
      </c>
      <c r="D422">
        <v>0.716996326781004</v>
      </c>
      <c r="E422">
        <v>1.24271073597922</v>
      </c>
      <c r="F422">
        <v>1.1493524408503</v>
      </c>
      <c r="G422">
        <v>3.5280085531260523</v>
      </c>
      <c r="H422">
        <v>-1.5679452499963231</v>
      </c>
      <c r="J422">
        <f t="shared" si="57"/>
        <v>421</v>
      </c>
      <c r="K422">
        <f t="shared" si="44"/>
        <v>-1.2859121956360076E-2</v>
      </c>
      <c r="L422">
        <f t="shared" si="51"/>
        <v>-3.9001125000000192E-2</v>
      </c>
      <c r="M422">
        <f t="shared" si="52"/>
        <v>-0.61133219821899609</v>
      </c>
      <c r="N422">
        <f t="shared" si="53"/>
        <v>-8.56177890207801E-2</v>
      </c>
      <c r="O422">
        <f t="shared" si="54"/>
        <v>-0.17897608414970012</v>
      </c>
      <c r="P422">
        <f t="shared" si="55"/>
        <v>2.1996800281260525</v>
      </c>
      <c r="Q422">
        <f t="shared" si="56"/>
        <v>-2.896273774996323</v>
      </c>
    </row>
    <row r="423" spans="1:17" x14ac:dyDescent="0.3">
      <c r="A423">
        <v>4.3670972739999998</v>
      </c>
      <c r="B423">
        <v>3.9094689597866799</v>
      </c>
      <c r="C423">
        <v>3.2920682000000001</v>
      </c>
      <c r="D423">
        <v>4.4062626715917101</v>
      </c>
      <c r="E423">
        <v>4.1178866946231398</v>
      </c>
      <c r="F423">
        <v>4.1820032304850203</v>
      </c>
      <c r="G423">
        <v>12.910402544165716</v>
      </c>
      <c r="H423">
        <v>14.956394807864495</v>
      </c>
      <c r="J423">
        <f t="shared" si="57"/>
        <v>422</v>
      </c>
      <c r="K423">
        <f t="shared" si="44"/>
        <v>-0.45762831421331995</v>
      </c>
      <c r="L423">
        <f t="shared" si="51"/>
        <v>-1.0750290739999997</v>
      </c>
      <c r="M423">
        <f t="shared" si="52"/>
        <v>3.9165397591710338E-2</v>
      </c>
      <c r="N423">
        <f t="shared" si="53"/>
        <v>-0.24921057937685998</v>
      </c>
      <c r="O423">
        <f t="shared" si="54"/>
        <v>-0.18509404351497949</v>
      </c>
      <c r="P423">
        <f t="shared" si="55"/>
        <v>8.5433052701657175</v>
      </c>
      <c r="Q423">
        <f t="shared" si="56"/>
        <v>10.589297533864496</v>
      </c>
    </row>
    <row r="424" spans="1:17" x14ac:dyDescent="0.3">
      <c r="A424">
        <v>9.2965939619999993</v>
      </c>
      <c r="B424">
        <v>9.3593527995274197</v>
      </c>
      <c r="C424">
        <v>10.028053999999999</v>
      </c>
      <c r="D424">
        <v>8.8508009454955996</v>
      </c>
      <c r="E424">
        <v>9.2398441432710197</v>
      </c>
      <c r="F424">
        <v>9.5282678254551101</v>
      </c>
      <c r="G424">
        <v>14.187300252349157</v>
      </c>
      <c r="H424">
        <v>17.888631527644307</v>
      </c>
      <c r="J424">
        <f t="shared" si="57"/>
        <v>423</v>
      </c>
      <c r="K424">
        <f t="shared" si="44"/>
        <v>6.2758837527420397E-2</v>
      </c>
      <c r="L424">
        <f t="shared" si="51"/>
        <v>0.73146003799999981</v>
      </c>
      <c r="M424">
        <f t="shared" si="52"/>
        <v>-0.44579301650439973</v>
      </c>
      <c r="N424">
        <f t="shared" si="53"/>
        <v>-5.6749818728979662E-2</v>
      </c>
      <c r="O424">
        <f t="shared" si="54"/>
        <v>0.23167386345511076</v>
      </c>
      <c r="P424">
        <f t="shared" si="55"/>
        <v>4.8907062903491578</v>
      </c>
      <c r="Q424">
        <f t="shared" si="56"/>
        <v>8.5920375656443078</v>
      </c>
    </row>
    <row r="425" spans="1:17" x14ac:dyDescent="0.3">
      <c r="A425">
        <v>86.831721079999994</v>
      </c>
      <c r="B425">
        <v>86.791937367411705</v>
      </c>
      <c r="C425">
        <v>86.000659999999996</v>
      </c>
      <c r="D425">
        <v>85.603131628093806</v>
      </c>
      <c r="E425">
        <v>86.822607374006395</v>
      </c>
      <c r="F425">
        <v>86.491485151736299</v>
      </c>
      <c r="G425">
        <v>20.052005019691634</v>
      </c>
      <c r="H425">
        <v>32.061478538981994</v>
      </c>
      <c r="J425">
        <f t="shared" si="57"/>
        <v>424</v>
      </c>
      <c r="K425">
        <f t="shared" si="44"/>
        <v>-3.9783712588288722E-2</v>
      </c>
      <c r="L425">
        <f t="shared" si="51"/>
        <v>-0.83106107999999779</v>
      </c>
      <c r="M425">
        <f t="shared" si="52"/>
        <v>-1.2285894519061884</v>
      </c>
      <c r="N425">
        <f t="shared" si="53"/>
        <v>-9.1137059935988418E-3</v>
      </c>
      <c r="O425">
        <f t="shared" si="54"/>
        <v>-0.34023592826369509</v>
      </c>
      <c r="P425">
        <f t="shared" si="55"/>
        <v>-66.77971606030836</v>
      </c>
      <c r="Q425">
        <f t="shared" si="56"/>
        <v>-54.770242541018</v>
      </c>
    </row>
    <row r="426" spans="1:17" x14ac:dyDescent="0.3">
      <c r="A426">
        <v>2.1787457379999999</v>
      </c>
      <c r="B426">
        <v>2.1717297866696401</v>
      </c>
      <c r="C426">
        <v>2.0145195</v>
      </c>
      <c r="D426">
        <v>2.2546819725857299</v>
      </c>
      <c r="E426">
        <v>2.1177988699629</v>
      </c>
      <c r="F426">
        <v>2.7811350524131702</v>
      </c>
      <c r="G426">
        <v>13.073415083486372</v>
      </c>
      <c r="H426">
        <v>12.45027413984886</v>
      </c>
      <c r="J426">
        <f t="shared" si="57"/>
        <v>425</v>
      </c>
      <c r="K426">
        <f t="shared" si="44"/>
        <v>-7.0159513303598153E-3</v>
      </c>
      <c r="L426">
        <f t="shared" si="51"/>
        <v>-0.16422623799999991</v>
      </c>
      <c r="M426">
        <f t="shared" si="52"/>
        <v>7.5936234585729956E-2</v>
      </c>
      <c r="N426">
        <f t="shared" si="53"/>
        <v>-6.0946868037099922E-2</v>
      </c>
      <c r="O426">
        <f t="shared" si="54"/>
        <v>0.60238931441317023</v>
      </c>
      <c r="P426">
        <f t="shared" si="55"/>
        <v>10.894669345486372</v>
      </c>
      <c r="Q426">
        <f t="shared" si="56"/>
        <v>10.27152840184886</v>
      </c>
    </row>
    <row r="427" spans="1:17" x14ac:dyDescent="0.3">
      <c r="A427">
        <v>-0.54386548300000004</v>
      </c>
      <c r="B427">
        <v>-0.25261378690116498</v>
      </c>
      <c r="C427">
        <v>0.31792352000000001</v>
      </c>
      <c r="D427">
        <v>-0.31031175698144797</v>
      </c>
      <c r="E427">
        <v>-0.13848601936735899</v>
      </c>
      <c r="F427">
        <v>0.25535769715568801</v>
      </c>
      <c r="G427">
        <v>9.5399605809521226</v>
      </c>
      <c r="H427">
        <v>2.0380072675971963</v>
      </c>
      <c r="J427">
        <f t="shared" si="57"/>
        <v>426</v>
      </c>
      <c r="K427">
        <f t="shared" si="44"/>
        <v>0.29125169609883506</v>
      </c>
      <c r="L427">
        <f t="shared" si="51"/>
        <v>0.86178900300000005</v>
      </c>
      <c r="M427">
        <f t="shared" si="52"/>
        <v>0.23355372601855207</v>
      </c>
      <c r="N427">
        <f t="shared" si="53"/>
        <v>0.40537946363264105</v>
      </c>
      <c r="O427">
        <f t="shared" si="54"/>
        <v>0.79922318015568805</v>
      </c>
      <c r="P427">
        <f t="shared" si="55"/>
        <v>10.083826063952122</v>
      </c>
      <c r="Q427">
        <f t="shared" si="56"/>
        <v>2.5818727505971966</v>
      </c>
    </row>
    <row r="428" spans="1:17" x14ac:dyDescent="0.3">
      <c r="A428">
        <v>-3.1627769309999998</v>
      </c>
      <c r="B428">
        <v>-3.0004217349700899</v>
      </c>
      <c r="C428">
        <v>-2.9863412</v>
      </c>
      <c r="D428">
        <v>-3.16927476684958</v>
      </c>
      <c r="E428">
        <v>-3.1418781001964602</v>
      </c>
      <c r="F428">
        <v>-3.0029034095628702</v>
      </c>
      <c r="G428">
        <v>-11.451765544432618</v>
      </c>
      <c r="H428">
        <v>-6.0691215748659921</v>
      </c>
      <c r="J428">
        <f t="shared" si="57"/>
        <v>427</v>
      </c>
      <c r="K428">
        <f t="shared" si="44"/>
        <v>0.16235519602990989</v>
      </c>
      <c r="L428">
        <f t="shared" si="51"/>
        <v>0.17643573099999976</v>
      </c>
      <c r="M428">
        <f t="shared" si="52"/>
        <v>-6.4978358495801913E-3</v>
      </c>
      <c r="N428">
        <f t="shared" si="53"/>
        <v>2.0898830803539603E-2</v>
      </c>
      <c r="O428">
        <f t="shared" si="54"/>
        <v>0.15987352143712963</v>
      </c>
      <c r="P428">
        <f t="shared" si="55"/>
        <v>-8.2889886134326183</v>
      </c>
      <c r="Q428">
        <f t="shared" si="56"/>
        <v>-2.9063446438659923</v>
      </c>
    </row>
    <row r="429" spans="1:17" x14ac:dyDescent="0.3">
      <c r="A429">
        <v>-2.1395587040000001</v>
      </c>
      <c r="B429">
        <v>-1.92710110460138</v>
      </c>
      <c r="C429">
        <v>-1.7899407000000001</v>
      </c>
      <c r="D429">
        <v>-2.1520120234390201</v>
      </c>
      <c r="E429">
        <v>-2.1170914093831201</v>
      </c>
      <c r="F429">
        <v>-2.2398706533413102</v>
      </c>
      <c r="G429">
        <v>-17.536895807699661</v>
      </c>
      <c r="H429">
        <v>13.163354856358456</v>
      </c>
      <c r="J429">
        <f t="shared" si="57"/>
        <v>428</v>
      </c>
      <c r="K429">
        <f t="shared" si="44"/>
        <v>0.21245759939862019</v>
      </c>
      <c r="L429">
        <f t="shared" si="51"/>
        <v>0.34961800400000009</v>
      </c>
      <c r="M429">
        <f t="shared" si="52"/>
        <v>-1.245331943901995E-2</v>
      </c>
      <c r="N429">
        <f t="shared" si="53"/>
        <v>2.2467294616880018E-2</v>
      </c>
      <c r="O429">
        <f t="shared" si="54"/>
        <v>-0.10031194934131005</v>
      </c>
      <c r="P429">
        <f t="shared" si="55"/>
        <v>-15.397337103699661</v>
      </c>
      <c r="Q429">
        <f t="shared" si="56"/>
        <v>15.302913560358457</v>
      </c>
    </row>
    <row r="430" spans="1:17" x14ac:dyDescent="0.3">
      <c r="A430">
        <v>-0.37697990599999998</v>
      </c>
      <c r="B430">
        <v>-0.54769958621098103</v>
      </c>
      <c r="C430">
        <v>-0.45689331999999999</v>
      </c>
      <c r="D430">
        <v>-0.92970809812055799</v>
      </c>
      <c r="E430">
        <v>-0.40980752049555003</v>
      </c>
      <c r="F430">
        <v>-0.311956476568862</v>
      </c>
      <c r="G430">
        <v>3.8417238380338441</v>
      </c>
      <c r="H430">
        <v>-9.821306682229757</v>
      </c>
      <c r="J430">
        <f t="shared" si="57"/>
        <v>429</v>
      </c>
      <c r="K430">
        <f t="shared" si="44"/>
        <v>-0.17071968021098105</v>
      </c>
      <c r="L430">
        <f t="shared" si="51"/>
        <v>-7.9913414000000016E-2</v>
      </c>
      <c r="M430">
        <f t="shared" si="52"/>
        <v>-0.55272819212055802</v>
      </c>
      <c r="N430">
        <f t="shared" si="53"/>
        <v>-3.282761449555005E-2</v>
      </c>
      <c r="O430">
        <f t="shared" si="54"/>
        <v>6.502342943113798E-2</v>
      </c>
      <c r="P430">
        <f t="shared" si="55"/>
        <v>4.218703744033844</v>
      </c>
      <c r="Q430">
        <f t="shared" si="56"/>
        <v>-9.4443267762297562</v>
      </c>
    </row>
    <row r="431" spans="1:17" x14ac:dyDescent="0.3">
      <c r="A431">
        <v>-1.6630249800000001</v>
      </c>
      <c r="B431">
        <v>-1.6361835844327199</v>
      </c>
      <c r="C431">
        <v>-1.6016173</v>
      </c>
      <c r="D431">
        <v>-1.3973285322904101</v>
      </c>
      <c r="E431">
        <v>-1.66714162922848</v>
      </c>
      <c r="F431">
        <v>-1.7222872513712499</v>
      </c>
      <c r="G431">
        <v>6.5448999982964082</v>
      </c>
      <c r="H431">
        <v>-5.4581866573146725</v>
      </c>
      <c r="J431">
        <f t="shared" si="57"/>
        <v>430</v>
      </c>
      <c r="K431">
        <f t="shared" si="44"/>
        <v>2.6841395567280157E-2</v>
      </c>
      <c r="L431">
        <f t="shared" si="51"/>
        <v>6.1407680000000076E-2</v>
      </c>
      <c r="M431">
        <f t="shared" si="52"/>
        <v>0.26569644770959</v>
      </c>
      <c r="N431">
        <f t="shared" si="53"/>
        <v>-4.1166492284798739E-3</v>
      </c>
      <c r="O431">
        <f t="shared" si="54"/>
        <v>-5.9262271371249842E-2</v>
      </c>
      <c r="P431">
        <f t="shared" si="55"/>
        <v>8.2079249782964077</v>
      </c>
      <c r="Q431">
        <f t="shared" si="56"/>
        <v>-3.7951616773146721</v>
      </c>
    </row>
    <row r="432" spans="1:17" x14ac:dyDescent="0.3">
      <c r="A432">
        <v>-0.47582976399999999</v>
      </c>
      <c r="B432">
        <v>-0.50479343902070895</v>
      </c>
      <c r="C432">
        <v>-0.23392433000000001</v>
      </c>
      <c r="D432">
        <v>-1.26765137271087</v>
      </c>
      <c r="E432">
        <v>-0.72295196890999303</v>
      </c>
      <c r="F432">
        <v>-0.73495502466467</v>
      </c>
      <c r="G432">
        <v>7.1159294735194578</v>
      </c>
      <c r="H432">
        <v>-5.1544992527155751</v>
      </c>
      <c r="J432">
        <f t="shared" si="57"/>
        <v>431</v>
      </c>
      <c r="K432">
        <f t="shared" si="44"/>
        <v>-2.8963675020708957E-2</v>
      </c>
      <c r="L432">
        <f t="shared" si="51"/>
        <v>0.24190543399999997</v>
      </c>
      <c r="M432">
        <f t="shared" si="52"/>
        <v>-0.79182160871087004</v>
      </c>
      <c r="N432">
        <f t="shared" si="53"/>
        <v>-0.24712220490999304</v>
      </c>
      <c r="O432">
        <f t="shared" si="54"/>
        <v>-0.25912526066467001</v>
      </c>
      <c r="P432">
        <f t="shared" si="55"/>
        <v>7.591759237519458</v>
      </c>
      <c r="Q432">
        <f t="shared" si="56"/>
        <v>-4.6786694887155749</v>
      </c>
    </row>
    <row r="433" spans="1:17" x14ac:dyDescent="0.3">
      <c r="A433">
        <v>3.4069933940000001</v>
      </c>
      <c r="B433">
        <v>3.3314405855026599</v>
      </c>
      <c r="C433">
        <v>3.0630643000000002</v>
      </c>
      <c r="D433">
        <v>3.9641157956990298</v>
      </c>
      <c r="E433">
        <v>3.3762352463412499</v>
      </c>
      <c r="F433">
        <v>3.6984032125389201</v>
      </c>
      <c r="G433">
        <v>9.5358346936089333</v>
      </c>
      <c r="H433">
        <v>9.0275656029701352</v>
      </c>
      <c r="J433">
        <f t="shared" si="57"/>
        <v>432</v>
      </c>
      <c r="K433">
        <f t="shared" si="44"/>
        <v>-7.5552808497340251E-2</v>
      </c>
      <c r="L433">
        <f t="shared" si="51"/>
        <v>-0.34392909399999994</v>
      </c>
      <c r="M433">
        <f t="shared" si="52"/>
        <v>0.55712240169902971</v>
      </c>
      <c r="N433">
        <f t="shared" si="53"/>
        <v>-3.0758147658750179E-2</v>
      </c>
      <c r="O433">
        <f t="shared" si="54"/>
        <v>0.29140981853892001</v>
      </c>
      <c r="P433">
        <f t="shared" si="55"/>
        <v>6.1288412996089328</v>
      </c>
      <c r="Q433">
        <f t="shared" si="56"/>
        <v>5.6205722089701347</v>
      </c>
    </row>
    <row r="434" spans="1:17" x14ac:dyDescent="0.3">
      <c r="A434">
        <v>9.4773401800000006</v>
      </c>
      <c r="B434">
        <v>9.4522473453572609</v>
      </c>
      <c r="C434">
        <v>12.375024</v>
      </c>
      <c r="D434">
        <v>10.124172505227699</v>
      </c>
      <c r="E434">
        <v>9.6621367668871905</v>
      </c>
      <c r="F434">
        <v>10.611029078922099</v>
      </c>
      <c r="G434">
        <v>16.722078724409251</v>
      </c>
      <c r="H434">
        <v>21.714057334529016</v>
      </c>
      <c r="J434">
        <f t="shared" si="57"/>
        <v>433</v>
      </c>
      <c r="K434">
        <f t="shared" si="44"/>
        <v>-2.5092834642739703E-2</v>
      </c>
      <c r="L434">
        <f t="shared" si="51"/>
        <v>2.8976838199999992</v>
      </c>
      <c r="M434">
        <f t="shared" si="52"/>
        <v>0.64683232522769885</v>
      </c>
      <c r="N434">
        <f t="shared" si="53"/>
        <v>0.18479658688718992</v>
      </c>
      <c r="O434">
        <f t="shared" si="54"/>
        <v>1.1336888989220988</v>
      </c>
      <c r="P434">
        <f t="shared" si="55"/>
        <v>7.24473854440925</v>
      </c>
      <c r="Q434">
        <f t="shared" si="56"/>
        <v>12.236717154529016</v>
      </c>
    </row>
    <row r="435" spans="1:17" x14ac:dyDescent="0.3">
      <c r="A435">
        <v>36.346257739999999</v>
      </c>
      <c r="B435">
        <v>36.874270463912097</v>
      </c>
      <c r="C435">
        <v>37.466439999999999</v>
      </c>
      <c r="D435">
        <v>37.228810807425901</v>
      </c>
      <c r="E435">
        <v>37.261364734032597</v>
      </c>
      <c r="F435">
        <v>38.468382617125698</v>
      </c>
      <c r="G435">
        <v>16.462633606664717</v>
      </c>
      <c r="H435">
        <v>28.094404800995932</v>
      </c>
      <c r="J435">
        <f t="shared" si="57"/>
        <v>434</v>
      </c>
      <c r="K435">
        <f t="shared" si="44"/>
        <v>0.52801272391209864</v>
      </c>
      <c r="L435">
        <f t="shared" si="51"/>
        <v>1.12018226</v>
      </c>
      <c r="M435">
        <f t="shared" si="52"/>
        <v>0.88255306742590278</v>
      </c>
      <c r="N435">
        <f t="shared" si="53"/>
        <v>0.91510699403259821</v>
      </c>
      <c r="O435">
        <f t="shared" si="54"/>
        <v>2.1221248771256995</v>
      </c>
      <c r="P435">
        <f t="shared" si="55"/>
        <v>-19.883624133335282</v>
      </c>
      <c r="Q435">
        <f t="shared" si="56"/>
        <v>-8.2518529390040669</v>
      </c>
    </row>
    <row r="436" spans="1:17" x14ac:dyDescent="0.3">
      <c r="A436">
        <v>1.455530813</v>
      </c>
      <c r="B436">
        <v>1.5621051634724501</v>
      </c>
      <c r="C436">
        <v>1.1640443</v>
      </c>
      <c r="D436">
        <v>1.4475394722289501</v>
      </c>
      <c r="E436">
        <v>1.23652305339391</v>
      </c>
      <c r="F436">
        <v>1.1410004255508901</v>
      </c>
      <c r="G436">
        <v>10.643956161903976</v>
      </c>
      <c r="H436">
        <v>3.8645213988357918</v>
      </c>
      <c r="J436">
        <f t="shared" si="57"/>
        <v>435</v>
      </c>
      <c r="K436">
        <f t="shared" si="44"/>
        <v>0.10657435047245012</v>
      </c>
      <c r="L436">
        <f t="shared" si="51"/>
        <v>-0.29148651299999995</v>
      </c>
      <c r="M436">
        <f t="shared" si="52"/>
        <v>-7.991340771049904E-3</v>
      </c>
      <c r="N436">
        <f t="shared" si="53"/>
        <v>-0.21900775960608998</v>
      </c>
      <c r="O436">
        <f t="shared" si="54"/>
        <v>-0.31453038744910988</v>
      </c>
      <c r="P436">
        <f t="shared" si="55"/>
        <v>9.1884253489039764</v>
      </c>
      <c r="Q436">
        <f t="shared" si="56"/>
        <v>2.4089905858357916</v>
      </c>
    </row>
    <row r="437" spans="1:17" x14ac:dyDescent="0.3">
      <c r="A437">
        <v>3.6541892659999999</v>
      </c>
      <c r="B437">
        <v>3.6168837827594702</v>
      </c>
      <c r="C437">
        <v>3.7000289999999998</v>
      </c>
      <c r="D437">
        <v>4.2033100103328502</v>
      </c>
      <c r="E437">
        <v>4.1608695907447997</v>
      </c>
      <c r="F437">
        <v>3.8434362764730499</v>
      </c>
      <c r="G437">
        <v>11.684730389222239</v>
      </c>
      <c r="H437">
        <v>10.131506597046945</v>
      </c>
      <c r="J437">
        <f t="shared" si="57"/>
        <v>436</v>
      </c>
      <c r="K437">
        <f t="shared" si="44"/>
        <v>-3.7305483240529735E-2</v>
      </c>
      <c r="L437">
        <f t="shared" si="51"/>
        <v>4.5839733999999854E-2</v>
      </c>
      <c r="M437">
        <f t="shared" si="52"/>
        <v>0.5491207443328503</v>
      </c>
      <c r="N437">
        <f t="shared" si="53"/>
        <v>0.50668032474479974</v>
      </c>
      <c r="O437">
        <f t="shared" si="54"/>
        <v>0.18924701047304993</v>
      </c>
      <c r="P437">
        <f t="shared" si="55"/>
        <v>8.030541123222239</v>
      </c>
      <c r="Q437">
        <f t="shared" si="56"/>
        <v>6.4773173310469456</v>
      </c>
    </row>
    <row r="438" spans="1:17" x14ac:dyDescent="0.3">
      <c r="A438">
        <v>4.5170618740000004</v>
      </c>
      <c r="B438">
        <v>4.4642941929374302</v>
      </c>
      <c r="C438">
        <v>4.3262090000000004</v>
      </c>
      <c r="D438">
        <v>4.4648417143269299</v>
      </c>
      <c r="E438">
        <v>4.6120299701305703</v>
      </c>
      <c r="F438">
        <v>4.5435883061077798</v>
      </c>
      <c r="G438">
        <v>15.575061195376664</v>
      </c>
      <c r="H438">
        <v>18.271734932160275</v>
      </c>
      <c r="J438">
        <f t="shared" si="57"/>
        <v>437</v>
      </c>
      <c r="K438">
        <f t="shared" si="44"/>
        <v>-5.2767681062570126E-2</v>
      </c>
      <c r="L438">
        <f t="shared" si="51"/>
        <v>-0.19085287399999995</v>
      </c>
      <c r="M438">
        <f t="shared" si="52"/>
        <v>-5.2220159673070476E-2</v>
      </c>
      <c r="N438">
        <f t="shared" si="53"/>
        <v>9.496809613056989E-2</v>
      </c>
      <c r="O438">
        <f t="shared" si="54"/>
        <v>2.6526432107779385E-2</v>
      </c>
      <c r="P438">
        <f t="shared" si="55"/>
        <v>11.057999321376663</v>
      </c>
      <c r="Q438">
        <f t="shared" si="56"/>
        <v>13.754673058160275</v>
      </c>
    </row>
    <row r="439" spans="1:17" x14ac:dyDescent="0.3">
      <c r="A439">
        <v>31.810235769999998</v>
      </c>
      <c r="B439">
        <v>31.754997868788099</v>
      </c>
      <c r="C439">
        <v>33.185879999999997</v>
      </c>
      <c r="D439">
        <v>31.645407172076901</v>
      </c>
      <c r="E439">
        <v>31.841006475964502</v>
      </c>
      <c r="F439">
        <v>29.499225087568799</v>
      </c>
      <c r="G439">
        <v>18.518883173158269</v>
      </c>
      <c r="H439">
        <v>29.641358326181901</v>
      </c>
      <c r="J439">
        <f t="shared" si="57"/>
        <v>438</v>
      </c>
      <c r="K439">
        <f t="shared" si="44"/>
        <v>-5.5237901211899754E-2</v>
      </c>
      <c r="L439">
        <f t="shared" si="51"/>
        <v>1.3756442299999989</v>
      </c>
      <c r="M439">
        <f t="shared" si="52"/>
        <v>-0.16482859792309767</v>
      </c>
      <c r="N439">
        <f t="shared" si="53"/>
        <v>3.0770705964503264E-2</v>
      </c>
      <c r="O439">
        <f t="shared" si="54"/>
        <v>-2.3110106824311991</v>
      </c>
      <c r="P439">
        <f t="shared" si="55"/>
        <v>-13.29135259684173</v>
      </c>
      <c r="Q439">
        <f t="shared" si="56"/>
        <v>-2.1688774438180971</v>
      </c>
    </row>
    <row r="440" spans="1:17" x14ac:dyDescent="0.3">
      <c r="A440">
        <v>2.2830448410000002</v>
      </c>
      <c r="B440">
        <v>2.13176810942536</v>
      </c>
      <c r="C440">
        <v>2.2543009999999999</v>
      </c>
      <c r="D440">
        <v>2.04305559263921</v>
      </c>
      <c r="E440">
        <v>1.8609552317492499</v>
      </c>
      <c r="F440">
        <v>1.8165738067305299</v>
      </c>
      <c r="G440">
        <v>13.289715019632778</v>
      </c>
      <c r="H440">
        <v>10.94265759182287</v>
      </c>
      <c r="J440">
        <f t="shared" si="57"/>
        <v>439</v>
      </c>
      <c r="K440">
        <f t="shared" si="44"/>
        <v>-0.15127673157464017</v>
      </c>
      <c r="L440">
        <f t="shared" si="51"/>
        <v>-2.874384100000027E-2</v>
      </c>
      <c r="M440">
        <f t="shared" si="52"/>
        <v>-0.23998924836079016</v>
      </c>
      <c r="N440">
        <f t="shared" si="53"/>
        <v>-0.42208960925075023</v>
      </c>
      <c r="O440">
        <f t="shared" si="54"/>
        <v>-0.46647103426947023</v>
      </c>
      <c r="P440">
        <f t="shared" si="55"/>
        <v>11.006670178632778</v>
      </c>
      <c r="Q440">
        <f t="shared" si="56"/>
        <v>8.6596127508228697</v>
      </c>
    </row>
    <row r="441" spans="1:17" x14ac:dyDescent="0.3">
      <c r="A441">
        <v>0.25778272400000002</v>
      </c>
      <c r="B441">
        <v>0.37286526610799697</v>
      </c>
      <c r="C441">
        <v>0.28414947000000002</v>
      </c>
      <c r="D441">
        <v>0.61121941450443795</v>
      </c>
      <c r="E441">
        <v>0.29070494545697401</v>
      </c>
      <c r="F441">
        <v>0.365888578610777</v>
      </c>
      <c r="G441">
        <v>-8.6678118062527041</v>
      </c>
      <c r="H441">
        <v>-1.829700126247471</v>
      </c>
      <c r="J441">
        <f t="shared" si="57"/>
        <v>440</v>
      </c>
      <c r="K441">
        <f t="shared" si="44"/>
        <v>0.11508254210799695</v>
      </c>
      <c r="L441">
        <f t="shared" si="51"/>
        <v>2.6366745999999996E-2</v>
      </c>
      <c r="M441">
        <f t="shared" si="52"/>
        <v>0.35343669050443793</v>
      </c>
      <c r="N441">
        <f t="shared" si="53"/>
        <v>3.2922221456973988E-2</v>
      </c>
      <c r="O441">
        <f t="shared" si="54"/>
        <v>0.10810585461077699</v>
      </c>
      <c r="P441">
        <f t="shared" si="55"/>
        <v>-8.9255945302527042</v>
      </c>
      <c r="Q441">
        <f t="shared" si="56"/>
        <v>-2.0874828502474712</v>
      </c>
    </row>
    <row r="442" spans="1:17" x14ac:dyDescent="0.3">
      <c r="A442">
        <v>-2.4469666370000001</v>
      </c>
      <c r="B442">
        <v>-1.8969188202743199</v>
      </c>
      <c r="C442">
        <v>-2.0005175999999998</v>
      </c>
      <c r="D442">
        <v>-1.76326360028105</v>
      </c>
      <c r="E442">
        <v>-2.0314313922329301</v>
      </c>
      <c r="F442">
        <v>-1.25348071149101</v>
      </c>
      <c r="G442">
        <v>6.8405930419192158</v>
      </c>
      <c r="H442">
        <v>-2.3477962045840117</v>
      </c>
      <c r="J442">
        <f t="shared" si="57"/>
        <v>441</v>
      </c>
      <c r="K442">
        <f t="shared" si="44"/>
        <v>0.55004781672568015</v>
      </c>
      <c r="L442">
        <f t="shared" si="51"/>
        <v>0.44644903700000027</v>
      </c>
      <c r="M442">
        <f t="shared" si="52"/>
        <v>0.68370303671895005</v>
      </c>
      <c r="N442">
        <f t="shared" si="53"/>
        <v>0.41553524476706993</v>
      </c>
      <c r="O442">
        <f t="shared" si="54"/>
        <v>1.19348592550899</v>
      </c>
      <c r="P442">
        <f t="shared" si="55"/>
        <v>9.2875596789192159</v>
      </c>
      <c r="Q442">
        <f t="shared" si="56"/>
        <v>9.917043241598833E-2</v>
      </c>
    </row>
    <row r="443" spans="1:17" x14ac:dyDescent="0.3">
      <c r="A443">
        <v>-1.9994218130000001</v>
      </c>
      <c r="B443">
        <v>-1.86721893169927</v>
      </c>
      <c r="C443">
        <v>-2.3590105000000001</v>
      </c>
      <c r="D443">
        <v>-2.15545594635114</v>
      </c>
      <c r="E443">
        <v>-1.8131552607794199</v>
      </c>
      <c r="F443">
        <v>-2.0172011362215501</v>
      </c>
      <c r="G443">
        <v>0.46165261415500458</v>
      </c>
      <c r="H443">
        <v>-4.9118422611126338</v>
      </c>
      <c r="J443">
        <f t="shared" si="57"/>
        <v>442</v>
      </c>
      <c r="K443">
        <f t="shared" si="44"/>
        <v>0.1322028813007301</v>
      </c>
      <c r="L443">
        <f t="shared" si="51"/>
        <v>-0.35958868700000002</v>
      </c>
      <c r="M443">
        <f t="shared" si="52"/>
        <v>-0.15603413335113991</v>
      </c>
      <c r="N443">
        <f t="shared" si="53"/>
        <v>0.18626655222058019</v>
      </c>
      <c r="O443">
        <f t="shared" si="54"/>
        <v>-1.7779323221549959E-2</v>
      </c>
      <c r="P443">
        <f t="shared" si="55"/>
        <v>2.4610744271550047</v>
      </c>
      <c r="Q443">
        <f t="shared" si="56"/>
        <v>-2.9124204481126337</v>
      </c>
    </row>
    <row r="444" spans="1:17" x14ac:dyDescent="0.3">
      <c r="A444">
        <v>3.7096826279999999</v>
      </c>
      <c r="B444">
        <v>3.7903580541731698</v>
      </c>
      <c r="C444">
        <v>3.3626537000000001</v>
      </c>
      <c r="D444">
        <v>4.18043651452418</v>
      </c>
      <c r="E444">
        <v>3.8305381162522201</v>
      </c>
      <c r="F444">
        <v>4.1227496907245502</v>
      </c>
      <c r="G444">
        <v>8.9299359275894901</v>
      </c>
      <c r="H444">
        <v>7.0298924991537133</v>
      </c>
      <c r="J444">
        <f t="shared" si="57"/>
        <v>443</v>
      </c>
      <c r="K444">
        <f t="shared" si="44"/>
        <v>8.0675426173169917E-2</v>
      </c>
      <c r="L444">
        <f t="shared" si="51"/>
        <v>-0.34702892799999985</v>
      </c>
      <c r="M444">
        <f t="shared" si="52"/>
        <v>0.47075388652418004</v>
      </c>
      <c r="N444">
        <f t="shared" si="53"/>
        <v>0.12085548825222014</v>
      </c>
      <c r="O444">
        <f t="shared" si="54"/>
        <v>0.41306706272455029</v>
      </c>
      <c r="P444">
        <f t="shared" si="55"/>
        <v>5.2202532995894906</v>
      </c>
      <c r="Q444">
        <f t="shared" si="56"/>
        <v>3.3202098711537134</v>
      </c>
    </row>
    <row r="445" spans="1:17" x14ac:dyDescent="0.3">
      <c r="A445">
        <v>1.8487108779999999</v>
      </c>
      <c r="B445">
        <v>2.1469422134870801</v>
      </c>
      <c r="C445">
        <v>2.1972413</v>
      </c>
      <c r="D445">
        <v>1.74896280003079</v>
      </c>
      <c r="E445">
        <v>1.59533736384629</v>
      </c>
      <c r="F445">
        <v>1.5131534108503</v>
      </c>
      <c r="G445">
        <v>12.464747915425338</v>
      </c>
      <c r="H445">
        <v>8.3295816137262584</v>
      </c>
      <c r="J445">
        <f t="shared" si="57"/>
        <v>444</v>
      </c>
      <c r="K445">
        <f t="shared" si="44"/>
        <v>0.29823133548708025</v>
      </c>
      <c r="L445">
        <f t="shared" si="51"/>
        <v>0.34853042200000006</v>
      </c>
      <c r="M445">
        <f t="shared" si="52"/>
        <v>-9.9748077969209925E-2</v>
      </c>
      <c r="N445">
        <f t="shared" si="53"/>
        <v>-0.2533735141537099</v>
      </c>
      <c r="O445">
        <f t="shared" si="54"/>
        <v>-0.33555746714969992</v>
      </c>
      <c r="P445">
        <f t="shared" si="55"/>
        <v>10.616037037425338</v>
      </c>
      <c r="Q445">
        <f t="shared" si="56"/>
        <v>6.480870735726258</v>
      </c>
    </row>
    <row r="446" spans="1:17" x14ac:dyDescent="0.3">
      <c r="A446">
        <v>0.35136563300000001</v>
      </c>
      <c r="B446">
        <v>0.73557332215749205</v>
      </c>
      <c r="C446">
        <v>0.52934680000000001</v>
      </c>
      <c r="D446">
        <v>0.92595848991467</v>
      </c>
      <c r="E446">
        <v>1.1045648939881201</v>
      </c>
      <c r="F446">
        <v>1.30029035750299</v>
      </c>
      <c r="G446">
        <v>11.319614551978487</v>
      </c>
      <c r="H446">
        <v>8.4037059729468062</v>
      </c>
      <c r="J446">
        <f t="shared" si="57"/>
        <v>445</v>
      </c>
      <c r="K446">
        <f t="shared" si="44"/>
        <v>0.38420768915749204</v>
      </c>
      <c r="L446">
        <f t="shared" si="51"/>
        <v>0.177981167</v>
      </c>
      <c r="M446">
        <f t="shared" si="52"/>
        <v>0.57459285691466999</v>
      </c>
      <c r="N446">
        <f t="shared" si="53"/>
        <v>0.75319926098812007</v>
      </c>
      <c r="O446">
        <f t="shared" si="54"/>
        <v>0.94892472450299004</v>
      </c>
      <c r="P446">
        <f t="shared" si="55"/>
        <v>10.968248918978487</v>
      </c>
      <c r="Q446">
        <f t="shared" si="56"/>
        <v>8.0523403399468059</v>
      </c>
    </row>
    <row r="447" spans="1:17" x14ac:dyDescent="0.3">
      <c r="A447">
        <v>1.330923555</v>
      </c>
      <c r="B447">
        <v>1.2295915406290601</v>
      </c>
      <c r="C447">
        <v>0.67297030000000002</v>
      </c>
      <c r="D447">
        <v>0.49956519337243299</v>
      </c>
      <c r="E447">
        <v>1.17913485943916</v>
      </c>
      <c r="F447">
        <v>1.1537725341257401</v>
      </c>
      <c r="G447">
        <v>3.1007688645448757</v>
      </c>
      <c r="H447">
        <v>-1.0645747161236923</v>
      </c>
      <c r="J447">
        <f t="shared" si="57"/>
        <v>446</v>
      </c>
      <c r="K447">
        <f t="shared" si="44"/>
        <v>-0.10133201437093997</v>
      </c>
      <c r="L447">
        <f t="shared" si="51"/>
        <v>-0.65795325500000001</v>
      </c>
      <c r="M447">
        <f t="shared" si="52"/>
        <v>-0.83135836162756704</v>
      </c>
      <c r="N447">
        <f t="shared" si="53"/>
        <v>-0.15178869556084007</v>
      </c>
      <c r="O447">
        <f t="shared" si="54"/>
        <v>-0.17715102087425993</v>
      </c>
      <c r="P447">
        <f t="shared" si="55"/>
        <v>1.7698453095448756</v>
      </c>
      <c r="Q447">
        <f t="shared" si="56"/>
        <v>-2.3954982711236923</v>
      </c>
    </row>
    <row r="448" spans="1:17" x14ac:dyDescent="0.3">
      <c r="A448">
        <v>1.7788970340000001</v>
      </c>
      <c r="B448">
        <v>1.81718954632561</v>
      </c>
      <c r="C448">
        <v>1.0912938000000001</v>
      </c>
      <c r="D448">
        <v>1.81247792938359</v>
      </c>
      <c r="E448">
        <v>1.88575290519881</v>
      </c>
      <c r="F448">
        <v>1.7973434243353299</v>
      </c>
      <c r="G448">
        <v>13.659034687821043</v>
      </c>
      <c r="H448">
        <v>8.5490207744797537</v>
      </c>
      <c r="J448">
        <f t="shared" si="57"/>
        <v>447</v>
      </c>
      <c r="K448">
        <f t="shared" si="44"/>
        <v>3.8292512325609929E-2</v>
      </c>
      <c r="L448">
        <f t="shared" si="51"/>
        <v>-0.68760323400000001</v>
      </c>
      <c r="M448">
        <f t="shared" si="52"/>
        <v>3.3580895383589882E-2</v>
      </c>
      <c r="N448">
        <f t="shared" si="53"/>
        <v>0.1068558711988099</v>
      </c>
      <c r="O448">
        <f t="shared" si="54"/>
        <v>1.8446390335329799E-2</v>
      </c>
      <c r="P448">
        <f t="shared" si="55"/>
        <v>11.880137653821043</v>
      </c>
      <c r="Q448">
        <f t="shared" si="56"/>
        <v>6.7701237404797538</v>
      </c>
    </row>
    <row r="449" spans="1:17" x14ac:dyDescent="0.3">
      <c r="A449">
        <v>-1.74841136</v>
      </c>
      <c r="B449">
        <v>-1.86422385756899</v>
      </c>
      <c r="C449">
        <v>-1.6194267</v>
      </c>
      <c r="D449">
        <v>-2.0009306553634798</v>
      </c>
      <c r="E449">
        <v>-1.9125259580326399</v>
      </c>
      <c r="F449">
        <v>-2.03054877134131</v>
      </c>
      <c r="G449">
        <v>-3.4466577895420705</v>
      </c>
      <c r="H449">
        <v>-7.4820166818899487</v>
      </c>
      <c r="J449">
        <f t="shared" si="57"/>
        <v>448</v>
      </c>
      <c r="K449">
        <f t="shared" si="44"/>
        <v>-0.11581249756899004</v>
      </c>
      <c r="L449">
        <f t="shared" si="51"/>
        <v>0.12898465999999997</v>
      </c>
      <c r="M449">
        <f t="shared" si="52"/>
        <v>-0.25251929536347983</v>
      </c>
      <c r="N449">
        <f t="shared" si="53"/>
        <v>-0.16411459803263995</v>
      </c>
      <c r="O449">
        <f t="shared" si="54"/>
        <v>-0.28213741134130998</v>
      </c>
      <c r="P449">
        <f t="shared" si="55"/>
        <v>-1.6982464295420705</v>
      </c>
      <c r="Q449">
        <f t="shared" si="56"/>
        <v>-5.7336053218899483</v>
      </c>
    </row>
    <row r="450" spans="1:17" x14ac:dyDescent="0.3">
      <c r="A450">
        <v>0.84878688400000002</v>
      </c>
      <c r="B450">
        <v>0.64220838869031904</v>
      </c>
      <c r="C450">
        <v>0.87987610000000005</v>
      </c>
      <c r="D450">
        <v>0.97888305364780503</v>
      </c>
      <c r="E450">
        <v>0.95446304396142601</v>
      </c>
      <c r="F450">
        <v>0.85832347799999897</v>
      </c>
      <c r="G450">
        <v>8.636288954239685</v>
      </c>
      <c r="H450">
        <v>3.2724876688176789</v>
      </c>
      <c r="J450">
        <f t="shared" si="57"/>
        <v>449</v>
      </c>
      <c r="K450">
        <f t="shared" si="44"/>
        <v>-0.20657849530968098</v>
      </c>
      <c r="L450">
        <f t="shared" si="51"/>
        <v>3.1089216000000031E-2</v>
      </c>
      <c r="M450">
        <f t="shared" si="52"/>
        <v>0.13009616964780502</v>
      </c>
      <c r="N450">
        <f t="shared" si="53"/>
        <v>0.10567615996142599</v>
      </c>
      <c r="O450">
        <f t="shared" si="54"/>
        <v>9.5365939999989546E-3</v>
      </c>
      <c r="P450">
        <f t="shared" si="55"/>
        <v>7.7875020702396851</v>
      </c>
      <c r="Q450">
        <f t="shared" si="56"/>
        <v>2.423700784817679</v>
      </c>
    </row>
    <row r="451" spans="1:17" x14ac:dyDescent="0.3">
      <c r="A451">
        <v>3.3536284209999998</v>
      </c>
      <c r="B451">
        <v>3.6420500561877698</v>
      </c>
      <c r="C451">
        <v>3.8678309999999998</v>
      </c>
      <c r="D451">
        <v>2.6338665439448099</v>
      </c>
      <c r="E451">
        <v>2.88544288219585</v>
      </c>
      <c r="F451">
        <v>3.3991003646047901</v>
      </c>
      <c r="G451">
        <v>14.333577067911021</v>
      </c>
      <c r="H451">
        <v>14.352078955042929</v>
      </c>
      <c r="J451">
        <f t="shared" si="57"/>
        <v>450</v>
      </c>
      <c r="K451">
        <f t="shared" si="44"/>
        <v>0.28842163518776998</v>
      </c>
      <c r="L451">
        <f t="shared" si="51"/>
        <v>0.51420257899999999</v>
      </c>
      <c r="M451">
        <f t="shared" si="52"/>
        <v>-0.7197618770551899</v>
      </c>
      <c r="N451">
        <f t="shared" si="53"/>
        <v>-0.46818553880414981</v>
      </c>
      <c r="O451">
        <f t="shared" si="54"/>
        <v>4.5471943604790344E-2</v>
      </c>
      <c r="P451">
        <f t="shared" si="55"/>
        <v>10.979948646911021</v>
      </c>
      <c r="Q451">
        <f t="shared" si="56"/>
        <v>10.998450534042929</v>
      </c>
    </row>
    <row r="452" spans="1:17" x14ac:dyDescent="0.3">
      <c r="A452">
        <v>1.578239452</v>
      </c>
      <c r="B452">
        <v>1.6543312896361899</v>
      </c>
      <c r="C452">
        <v>1.2124045999999999</v>
      </c>
      <c r="D452">
        <v>1.2862627861948199</v>
      </c>
      <c r="E452">
        <v>1.41831176769791</v>
      </c>
      <c r="F452">
        <v>1.33312751073053</v>
      </c>
      <c r="G452">
        <v>10.68740981037169</v>
      </c>
      <c r="H452">
        <v>7.599323003744388</v>
      </c>
      <c r="J452">
        <f t="shared" si="57"/>
        <v>451</v>
      </c>
      <c r="K452">
        <f t="shared" ref="K452:K511" si="58">B452-$A452</f>
        <v>7.6091837636189874E-2</v>
      </c>
      <c r="L452">
        <f t="shared" si="51"/>
        <v>-0.3658348520000001</v>
      </c>
      <c r="M452">
        <f t="shared" si="52"/>
        <v>-0.29197666580518011</v>
      </c>
      <c r="N452">
        <f t="shared" si="53"/>
        <v>-0.15992768430209003</v>
      </c>
      <c r="O452">
        <f t="shared" si="54"/>
        <v>-0.24511194126947</v>
      </c>
      <c r="P452">
        <f t="shared" si="55"/>
        <v>9.1091703583716903</v>
      </c>
      <c r="Q452">
        <f t="shared" si="56"/>
        <v>6.0210835517443879</v>
      </c>
    </row>
    <row r="453" spans="1:17" x14ac:dyDescent="0.3">
      <c r="A453">
        <v>7.2623799870000001</v>
      </c>
      <c r="B453">
        <v>7.3859873768278401</v>
      </c>
      <c r="C453">
        <v>6.3916190000000004</v>
      </c>
      <c r="D453">
        <v>6.6606624717895402</v>
      </c>
      <c r="E453">
        <v>7.0046594740712296</v>
      </c>
      <c r="F453">
        <v>6.2486036367125699</v>
      </c>
      <c r="G453">
        <v>12.834209167746083</v>
      </c>
      <c r="H453">
        <v>14.265134248293922</v>
      </c>
      <c r="J453">
        <f t="shared" si="57"/>
        <v>452</v>
      </c>
      <c r="K453">
        <f t="shared" si="58"/>
        <v>0.12360738982784003</v>
      </c>
      <c r="L453">
        <f t="shared" si="51"/>
        <v>-0.87076098699999971</v>
      </c>
      <c r="M453">
        <f t="shared" si="52"/>
        <v>-0.60171751521045991</v>
      </c>
      <c r="N453">
        <f t="shared" si="53"/>
        <v>-0.25772051292877052</v>
      </c>
      <c r="O453">
        <f t="shared" si="54"/>
        <v>-1.0137763502874302</v>
      </c>
      <c r="P453">
        <f t="shared" si="55"/>
        <v>5.5718291807460831</v>
      </c>
      <c r="Q453">
        <f t="shared" si="56"/>
        <v>7.002754261293922</v>
      </c>
    </row>
    <row r="454" spans="1:17" x14ac:dyDescent="0.3">
      <c r="A454">
        <v>-1.227632072</v>
      </c>
      <c r="B454">
        <v>-2.10530699926885</v>
      </c>
      <c r="C454">
        <v>-2.1094564999999998</v>
      </c>
      <c r="D454">
        <v>-2.0031473420875301</v>
      </c>
      <c r="E454">
        <v>-1.1809532137077099</v>
      </c>
      <c r="F454">
        <v>-1.70000466119161</v>
      </c>
      <c r="G454">
        <v>3.4898919639831587</v>
      </c>
      <c r="H454">
        <v>-6.100103383034436</v>
      </c>
      <c r="J454">
        <f t="shared" si="57"/>
        <v>453</v>
      </c>
      <c r="K454">
        <f t="shared" si="58"/>
        <v>-0.87767492726884999</v>
      </c>
      <c r="L454">
        <f t="shared" si="51"/>
        <v>-0.88182442799999983</v>
      </c>
      <c r="M454">
        <f t="shared" si="52"/>
        <v>-0.77551527008753007</v>
      </c>
      <c r="N454">
        <f t="shared" si="53"/>
        <v>4.6678858292290126E-2</v>
      </c>
      <c r="O454">
        <f t="shared" si="54"/>
        <v>-0.47237258919160996</v>
      </c>
      <c r="P454">
        <f t="shared" si="55"/>
        <v>4.7175240359831587</v>
      </c>
      <c r="Q454">
        <f t="shared" si="56"/>
        <v>-4.8724713110344364</v>
      </c>
    </row>
    <row r="455" spans="1:17" x14ac:dyDescent="0.3">
      <c r="A455">
        <v>-0.70295345200000003</v>
      </c>
      <c r="B455">
        <v>-0.84476678178957099</v>
      </c>
      <c r="C455">
        <v>-0.81762743000000004</v>
      </c>
      <c r="D455">
        <v>-0.76304284711033699</v>
      </c>
      <c r="E455">
        <v>-0.59536572892482598</v>
      </c>
      <c r="F455">
        <v>-0.95602190905389195</v>
      </c>
      <c r="G455">
        <v>4.1293828331139348</v>
      </c>
      <c r="H455">
        <v>-7.1374517602498937</v>
      </c>
      <c r="J455">
        <f t="shared" si="57"/>
        <v>454</v>
      </c>
      <c r="K455">
        <f t="shared" si="58"/>
        <v>-0.14181332978957095</v>
      </c>
      <c r="L455">
        <f t="shared" si="51"/>
        <v>-0.11467397800000001</v>
      </c>
      <c r="M455">
        <f t="shared" si="52"/>
        <v>-6.0089395110336952E-2</v>
      </c>
      <c r="N455">
        <f t="shared" si="53"/>
        <v>0.10758772307517406</v>
      </c>
      <c r="O455">
        <f t="shared" si="54"/>
        <v>-0.25306845705389192</v>
      </c>
      <c r="P455">
        <f t="shared" si="55"/>
        <v>4.8323362851139349</v>
      </c>
      <c r="Q455">
        <f t="shared" si="56"/>
        <v>-6.4344983082498937</v>
      </c>
    </row>
    <row r="456" spans="1:17" x14ac:dyDescent="0.3">
      <c r="A456">
        <v>-0.29684613300000001</v>
      </c>
      <c r="B456">
        <v>-0.286118598326215</v>
      </c>
      <c r="C456">
        <v>-0.51360689999999998</v>
      </c>
      <c r="D456">
        <v>-0.71737678035650798</v>
      </c>
      <c r="E456">
        <v>-0.17013686913353099</v>
      </c>
      <c r="F456">
        <v>0.31583860308981998</v>
      </c>
      <c r="G456">
        <v>10.189053427521806</v>
      </c>
      <c r="H456">
        <v>-3.1465081911787651E-2</v>
      </c>
      <c r="J456">
        <f t="shared" si="57"/>
        <v>455</v>
      </c>
      <c r="K456">
        <f t="shared" si="58"/>
        <v>1.0727534673785011E-2</v>
      </c>
      <c r="L456">
        <f t="shared" si="51"/>
        <v>-0.21676076699999997</v>
      </c>
      <c r="M456">
        <f t="shared" si="52"/>
        <v>-0.42053064735650797</v>
      </c>
      <c r="N456">
        <f t="shared" si="53"/>
        <v>0.12670926386646902</v>
      </c>
      <c r="O456">
        <f t="shared" si="54"/>
        <v>0.61268473608981999</v>
      </c>
      <c r="P456">
        <f t="shared" si="55"/>
        <v>10.485899560521807</v>
      </c>
      <c r="Q456">
        <f t="shared" si="56"/>
        <v>0.26538105108821236</v>
      </c>
    </row>
    <row r="457" spans="1:17" x14ac:dyDescent="0.3">
      <c r="A457">
        <v>0.52257115499999995</v>
      </c>
      <c r="B457">
        <v>0.32618488036361198</v>
      </c>
      <c r="C457">
        <v>9.3960160000000001E-2</v>
      </c>
      <c r="D457">
        <v>0.63780594353194098</v>
      </c>
      <c r="E457">
        <v>0.57437604331305603</v>
      </c>
      <c r="F457">
        <v>0.80533899553293298</v>
      </c>
      <c r="G457">
        <v>0.74115227258193617</v>
      </c>
      <c r="H457">
        <v>-7.8994427597666537</v>
      </c>
      <c r="J457">
        <f t="shared" si="57"/>
        <v>456</v>
      </c>
      <c r="K457">
        <f t="shared" si="58"/>
        <v>-0.19638627463638797</v>
      </c>
      <c r="L457">
        <f t="shared" si="51"/>
        <v>-0.42861099499999994</v>
      </c>
      <c r="M457">
        <f t="shared" si="52"/>
        <v>0.11523478853194102</v>
      </c>
      <c r="N457">
        <f t="shared" si="53"/>
        <v>5.1804888313056074E-2</v>
      </c>
      <c r="O457">
        <f t="shared" si="54"/>
        <v>0.28276784053293302</v>
      </c>
      <c r="P457">
        <f t="shared" si="55"/>
        <v>0.21858111758193621</v>
      </c>
      <c r="Q457">
        <f t="shared" si="56"/>
        <v>-8.4220139147666533</v>
      </c>
    </row>
    <row r="458" spans="1:17" x14ac:dyDescent="0.3">
      <c r="A458">
        <v>38.591876030000002</v>
      </c>
      <c r="B458">
        <v>38.4344514763131</v>
      </c>
      <c r="C458">
        <v>37.673954000000002</v>
      </c>
      <c r="D458">
        <v>37.800630950173101</v>
      </c>
      <c r="E458">
        <v>38.097891629281598</v>
      </c>
      <c r="F458">
        <v>39.534724101976003</v>
      </c>
      <c r="G458">
        <v>17.216920634570656</v>
      </c>
      <c r="H458">
        <v>28.710318204254289</v>
      </c>
      <c r="J458">
        <f t="shared" si="57"/>
        <v>457</v>
      </c>
      <c r="K458">
        <f t="shared" si="58"/>
        <v>-0.15742455368690145</v>
      </c>
      <c r="L458">
        <f t="shared" si="51"/>
        <v>-0.91792202999999972</v>
      </c>
      <c r="M458">
        <f t="shared" si="52"/>
        <v>-0.79124507982690062</v>
      </c>
      <c r="N458">
        <f t="shared" si="53"/>
        <v>-0.49398440071840355</v>
      </c>
      <c r="O458">
        <f t="shared" si="54"/>
        <v>0.94284807197600173</v>
      </c>
      <c r="P458">
        <f t="shared" si="55"/>
        <v>-21.374955395429346</v>
      </c>
      <c r="Q458">
        <f t="shared" si="56"/>
        <v>-9.8815578257457126</v>
      </c>
    </row>
    <row r="459" spans="1:17" x14ac:dyDescent="0.3">
      <c r="A459">
        <v>-0.27296816600000001</v>
      </c>
      <c r="B459">
        <v>-0.31460887234169499</v>
      </c>
      <c r="C459">
        <v>-0.50431870000000001</v>
      </c>
      <c r="D459">
        <v>-0.57295381877437102</v>
      </c>
      <c r="E459">
        <v>-9.1726807919881401E-2</v>
      </c>
      <c r="F459">
        <v>-0.36498495432934103</v>
      </c>
      <c r="G459">
        <v>7.2787392530345159</v>
      </c>
      <c r="H459">
        <v>-5.0423431718277447</v>
      </c>
      <c r="J459">
        <f t="shared" si="57"/>
        <v>458</v>
      </c>
      <c r="K459">
        <f t="shared" si="58"/>
        <v>-4.1640706341694977E-2</v>
      </c>
      <c r="L459">
        <f t="shared" si="51"/>
        <v>-0.231350534</v>
      </c>
      <c r="M459">
        <f t="shared" si="52"/>
        <v>-0.299985652774371</v>
      </c>
      <c r="N459">
        <f t="shared" si="53"/>
        <v>0.1812413580801186</v>
      </c>
      <c r="O459">
        <f t="shared" si="54"/>
        <v>-9.2016788329341015E-2</v>
      </c>
      <c r="P459">
        <f t="shared" si="55"/>
        <v>7.5517074190345159</v>
      </c>
      <c r="Q459">
        <f t="shared" si="56"/>
        <v>-4.7693750058277447</v>
      </c>
    </row>
    <row r="460" spans="1:17" x14ac:dyDescent="0.3">
      <c r="A460">
        <v>19.93662346</v>
      </c>
      <c r="B460">
        <v>19.920568237144</v>
      </c>
      <c r="C460">
        <v>18.039621</v>
      </c>
      <c r="D460">
        <v>19.831720523544</v>
      </c>
      <c r="E460">
        <v>19.714861307011901</v>
      </c>
      <c r="F460">
        <v>18.5710078908802</v>
      </c>
      <c r="G460">
        <v>14.758931127874945</v>
      </c>
      <c r="H460">
        <v>25.919125082919994</v>
      </c>
      <c r="J460">
        <f t="shared" si="57"/>
        <v>459</v>
      </c>
      <c r="K460">
        <f t="shared" si="58"/>
        <v>-1.6055222856000029E-2</v>
      </c>
      <c r="L460">
        <f t="shared" si="51"/>
        <v>-1.8970024599999995</v>
      </c>
      <c r="M460">
        <f t="shared" si="52"/>
        <v>-0.10490293645599991</v>
      </c>
      <c r="N460">
        <f t="shared" si="53"/>
        <v>-0.22176215298809865</v>
      </c>
      <c r="O460">
        <f t="shared" si="54"/>
        <v>-1.3656155691198002</v>
      </c>
      <c r="P460">
        <f t="shared" si="55"/>
        <v>-5.177692332125055</v>
      </c>
      <c r="Q460">
        <f t="shared" si="56"/>
        <v>5.9825016229199939</v>
      </c>
    </row>
    <row r="461" spans="1:17" x14ac:dyDescent="0.3">
      <c r="A461">
        <v>-1.1688432120000001</v>
      </c>
      <c r="B461">
        <v>-1.1012411041217001</v>
      </c>
      <c r="C461">
        <v>-1.0203732000000001</v>
      </c>
      <c r="D461">
        <v>-1.3122960003487201</v>
      </c>
      <c r="E461">
        <v>-1.1061698886943501</v>
      </c>
      <c r="F461">
        <v>-1.16771435146706</v>
      </c>
      <c r="G461">
        <v>-6.5232047970236797</v>
      </c>
      <c r="H461">
        <v>-7.9656309060495474</v>
      </c>
      <c r="J461">
        <f t="shared" si="57"/>
        <v>460</v>
      </c>
      <c r="K461">
        <f t="shared" si="58"/>
        <v>6.7602107878300011E-2</v>
      </c>
      <c r="L461">
        <f t="shared" si="51"/>
        <v>0.14847001199999998</v>
      </c>
      <c r="M461">
        <f t="shared" si="52"/>
        <v>-0.14345278834872</v>
      </c>
      <c r="N461">
        <f t="shared" si="53"/>
        <v>6.2673323305650008E-2</v>
      </c>
      <c r="O461">
        <f t="shared" si="54"/>
        <v>1.1288605329400347E-3</v>
      </c>
      <c r="P461">
        <f t="shared" si="55"/>
        <v>-5.3543615850236801</v>
      </c>
      <c r="Q461">
        <f t="shared" si="56"/>
        <v>-6.7967876940495469</v>
      </c>
    </row>
    <row r="462" spans="1:17" x14ac:dyDescent="0.3">
      <c r="A462">
        <v>13.21222036</v>
      </c>
      <c r="B462">
        <v>12.990416025091299</v>
      </c>
      <c r="C462">
        <v>12.024582000000001</v>
      </c>
      <c r="D462">
        <v>12.918131670452899</v>
      </c>
      <c r="E462">
        <v>15.0911978841868</v>
      </c>
      <c r="F462">
        <v>12.1307985260898</v>
      </c>
      <c r="G462">
        <v>16.344297217446584</v>
      </c>
      <c r="H462">
        <v>22.465380668962482</v>
      </c>
      <c r="J462">
        <f t="shared" si="57"/>
        <v>461</v>
      </c>
      <c r="K462">
        <f t="shared" si="58"/>
        <v>-0.22180433490870044</v>
      </c>
      <c r="L462">
        <f t="shared" si="51"/>
        <v>-1.1876383599999993</v>
      </c>
      <c r="M462">
        <f t="shared" si="52"/>
        <v>-0.29408868954710066</v>
      </c>
      <c r="N462">
        <f t="shared" si="53"/>
        <v>1.8789775241867996</v>
      </c>
      <c r="O462">
        <f t="shared" si="54"/>
        <v>-1.0814218339102002</v>
      </c>
      <c r="P462">
        <f t="shared" si="55"/>
        <v>3.1320768574465845</v>
      </c>
      <c r="Q462">
        <f t="shared" si="56"/>
        <v>9.2531603089624817</v>
      </c>
    </row>
    <row r="463" spans="1:17" x14ac:dyDescent="0.3">
      <c r="A463">
        <v>4.7418599419999996</v>
      </c>
      <c r="B463">
        <v>4.8244815771420404</v>
      </c>
      <c r="C463">
        <v>5.7234062999999997</v>
      </c>
      <c r="D463">
        <v>5.08903999739913</v>
      </c>
      <c r="E463">
        <v>4.65843018013652</v>
      </c>
      <c r="F463">
        <v>4.6062072597724502</v>
      </c>
      <c r="G463">
        <v>9.5756575756701547</v>
      </c>
      <c r="H463">
        <v>8.0694740559478362</v>
      </c>
      <c r="J463">
        <f t="shared" si="57"/>
        <v>462</v>
      </c>
      <c r="K463">
        <f t="shared" si="58"/>
        <v>8.2621635142040795E-2</v>
      </c>
      <c r="L463">
        <f t="shared" si="51"/>
        <v>0.98154635800000012</v>
      </c>
      <c r="M463">
        <f t="shared" si="52"/>
        <v>0.34718005539913044</v>
      </c>
      <c r="N463">
        <f t="shared" si="53"/>
        <v>-8.3429761863479612E-2</v>
      </c>
      <c r="O463">
        <f t="shared" si="54"/>
        <v>-0.13565268222754945</v>
      </c>
      <c r="P463">
        <f t="shared" si="55"/>
        <v>4.8337976336701551</v>
      </c>
      <c r="Q463">
        <f t="shared" si="56"/>
        <v>3.3276141139478366</v>
      </c>
    </row>
    <row r="464" spans="1:17" x14ac:dyDescent="0.3">
      <c r="A464">
        <v>0.70876632399999995</v>
      </c>
      <c r="B464">
        <v>0.50218268601940397</v>
      </c>
      <c r="C464">
        <v>0.92843145000000005</v>
      </c>
      <c r="D464">
        <v>0.62242519176464395</v>
      </c>
      <c r="E464">
        <v>0.985286614318993</v>
      </c>
      <c r="F464">
        <v>0.74317915952694602</v>
      </c>
      <c r="G464">
        <v>10.82879227451058</v>
      </c>
      <c r="H464">
        <v>6.1382293051460204</v>
      </c>
      <c r="J464">
        <f t="shared" si="57"/>
        <v>463</v>
      </c>
      <c r="K464">
        <f t="shared" si="58"/>
        <v>-0.20658363798059598</v>
      </c>
      <c r="L464">
        <f t="shared" si="51"/>
        <v>0.2196651260000001</v>
      </c>
      <c r="M464">
        <f t="shared" si="52"/>
        <v>-8.6341132235356E-2</v>
      </c>
      <c r="N464">
        <f t="shared" si="53"/>
        <v>0.27652029031899306</v>
      </c>
      <c r="O464">
        <f t="shared" si="54"/>
        <v>3.4412835526946073E-2</v>
      </c>
      <c r="P464">
        <f t="shared" si="55"/>
        <v>10.120025950510581</v>
      </c>
      <c r="Q464">
        <f t="shared" si="56"/>
        <v>5.4294629811460204</v>
      </c>
    </row>
    <row r="465" spans="1:17" x14ac:dyDescent="0.3">
      <c r="A465">
        <v>3.599058232</v>
      </c>
      <c r="B465">
        <v>3.3602802052297598</v>
      </c>
      <c r="C465">
        <v>4.0560280000000004</v>
      </c>
      <c r="D465">
        <v>3.7344282500900698</v>
      </c>
      <c r="E465">
        <v>3.3483093720009798</v>
      </c>
      <c r="F465">
        <v>3.00304312077844</v>
      </c>
      <c r="G465">
        <v>13.944387242392887</v>
      </c>
      <c r="H465">
        <v>11.509994353165371</v>
      </c>
      <c r="J465">
        <f t="shared" si="57"/>
        <v>464</v>
      </c>
      <c r="K465">
        <f t="shared" si="58"/>
        <v>-0.23877802677024018</v>
      </c>
      <c r="L465">
        <f t="shared" si="51"/>
        <v>0.45696976800000044</v>
      </c>
      <c r="M465">
        <f t="shared" si="52"/>
        <v>0.13537001809006988</v>
      </c>
      <c r="N465">
        <f t="shared" si="53"/>
        <v>-0.25074885999902019</v>
      </c>
      <c r="O465">
        <f t="shared" si="54"/>
        <v>-0.59601511122155992</v>
      </c>
      <c r="P465">
        <f t="shared" si="55"/>
        <v>10.345329010392888</v>
      </c>
      <c r="Q465">
        <f t="shared" si="56"/>
        <v>7.9109361211653715</v>
      </c>
    </row>
    <row r="466" spans="1:17" x14ac:dyDescent="0.3">
      <c r="A466">
        <v>85.178936640000003</v>
      </c>
      <c r="B466">
        <v>85.417977097904298</v>
      </c>
      <c r="C466">
        <v>67.54674</v>
      </c>
      <c r="D466">
        <v>64.9994123276755</v>
      </c>
      <c r="E466">
        <v>64.391716875133397</v>
      </c>
      <c r="F466">
        <v>85.985729042155498</v>
      </c>
      <c r="G466">
        <v>17.660947479993222</v>
      </c>
      <c r="H466">
        <v>29.832836755831877</v>
      </c>
      <c r="J466">
        <f t="shared" si="57"/>
        <v>465</v>
      </c>
      <c r="K466">
        <f t="shared" si="58"/>
        <v>0.23904045790429507</v>
      </c>
      <c r="L466">
        <f t="shared" si="51"/>
        <v>-17.632196640000004</v>
      </c>
      <c r="M466">
        <f t="shared" si="52"/>
        <v>-20.179524312324503</v>
      </c>
      <c r="N466">
        <f t="shared" si="53"/>
        <v>-20.787219764866606</v>
      </c>
      <c r="O466">
        <f t="shared" si="54"/>
        <v>0.80679240215549441</v>
      </c>
      <c r="P466">
        <f t="shared" si="55"/>
        <v>-67.517989160006778</v>
      </c>
      <c r="Q466">
        <f t="shared" si="56"/>
        <v>-55.346099884168126</v>
      </c>
    </row>
    <row r="467" spans="1:17" x14ac:dyDescent="0.3">
      <c r="A467">
        <v>36.29634858</v>
      </c>
      <c r="B467">
        <v>36.399005860176104</v>
      </c>
      <c r="C467">
        <v>40.170360000000002</v>
      </c>
      <c r="D467">
        <v>38.492970529795997</v>
      </c>
      <c r="E467">
        <v>36.955738034489499</v>
      </c>
      <c r="F467">
        <v>38.846629484430999</v>
      </c>
      <c r="G467">
        <v>17.855256586660381</v>
      </c>
      <c r="H467">
        <v>27.069549112651433</v>
      </c>
      <c r="J467">
        <f t="shared" si="57"/>
        <v>466</v>
      </c>
      <c r="K467">
        <f t="shared" si="58"/>
        <v>0.10265728017610343</v>
      </c>
      <c r="L467">
        <f t="shared" si="51"/>
        <v>3.8740114200000022</v>
      </c>
      <c r="M467">
        <f t="shared" si="52"/>
        <v>2.1966219497959969</v>
      </c>
      <c r="N467">
        <f t="shared" si="53"/>
        <v>0.65938945448949937</v>
      </c>
      <c r="O467">
        <f t="shared" si="54"/>
        <v>2.5502809044309984</v>
      </c>
      <c r="P467">
        <f t="shared" si="55"/>
        <v>-18.441091993339619</v>
      </c>
      <c r="Q467">
        <f t="shared" si="56"/>
        <v>-9.2267994673485667</v>
      </c>
    </row>
    <row r="468" spans="1:17" x14ac:dyDescent="0.3">
      <c r="A468">
        <v>1.084687333</v>
      </c>
      <c r="B468">
        <v>1.2958220370383899</v>
      </c>
      <c r="C468">
        <v>1.7622310000000001</v>
      </c>
      <c r="D468">
        <v>1.2838617900042899</v>
      </c>
      <c r="E468">
        <v>1.0783011149458399</v>
      </c>
      <c r="F468">
        <v>1.14755334602395</v>
      </c>
      <c r="G468">
        <v>12.993377259006417</v>
      </c>
      <c r="H468">
        <v>9.4097372722293766</v>
      </c>
      <c r="J468">
        <f t="shared" si="57"/>
        <v>467</v>
      </c>
      <c r="K468">
        <f t="shared" si="58"/>
        <v>0.21113470403838996</v>
      </c>
      <c r="L468">
        <f t="shared" si="51"/>
        <v>0.67754366700000013</v>
      </c>
      <c r="M468">
        <f t="shared" si="52"/>
        <v>0.19917445700428993</v>
      </c>
      <c r="N468">
        <f t="shared" si="53"/>
        <v>-6.3862180541600644E-3</v>
      </c>
      <c r="O468">
        <f t="shared" si="54"/>
        <v>6.2866013023950007E-2</v>
      </c>
      <c r="P468">
        <f t="shared" si="55"/>
        <v>11.908689926006417</v>
      </c>
      <c r="Q468">
        <f t="shared" si="56"/>
        <v>8.3250499392293769</v>
      </c>
    </row>
    <row r="469" spans="1:17" x14ac:dyDescent="0.3">
      <c r="A469">
        <v>42.17996368</v>
      </c>
      <c r="B469">
        <v>42.166521483980397</v>
      </c>
      <c r="C469">
        <v>41.378822</v>
      </c>
      <c r="D469">
        <v>43.131666786530197</v>
      </c>
      <c r="E469">
        <v>42.2355849974482</v>
      </c>
      <c r="F469">
        <v>41.304065657664601</v>
      </c>
      <c r="G469">
        <v>15.945434711507165</v>
      </c>
      <c r="H469">
        <v>27.485435128239995</v>
      </c>
      <c r="J469">
        <f t="shared" si="57"/>
        <v>468</v>
      </c>
      <c r="K469">
        <f t="shared" si="58"/>
        <v>-1.3442196019603614E-2</v>
      </c>
      <c r="L469">
        <f t="shared" si="51"/>
        <v>-0.80114168000000063</v>
      </c>
      <c r="M469">
        <f t="shared" si="52"/>
        <v>0.95170310653019641</v>
      </c>
      <c r="N469">
        <f t="shared" si="53"/>
        <v>5.5621317448199648E-2</v>
      </c>
      <c r="O469">
        <f t="shared" si="54"/>
        <v>-0.87589802233539871</v>
      </c>
      <c r="P469">
        <f t="shared" si="55"/>
        <v>-26.234528968492835</v>
      </c>
      <c r="Q469">
        <f t="shared" si="56"/>
        <v>-14.694528551760005</v>
      </c>
    </row>
    <row r="470" spans="1:17" x14ac:dyDescent="0.3">
      <c r="A470">
        <v>38.591876030000002</v>
      </c>
      <c r="B470">
        <v>38.384808546552001</v>
      </c>
      <c r="C470">
        <v>40.667920000000002</v>
      </c>
      <c r="D470">
        <v>39.235672284384698</v>
      </c>
      <c r="E470">
        <v>38.372210541720897</v>
      </c>
      <c r="F470">
        <v>36.534378529999998</v>
      </c>
      <c r="G470">
        <v>19.260689953009496</v>
      </c>
      <c r="H470">
        <v>30.405773338786691</v>
      </c>
      <c r="J470">
        <f t="shared" si="57"/>
        <v>469</v>
      </c>
      <c r="K470">
        <f t="shared" si="58"/>
        <v>-0.20706748344800019</v>
      </c>
      <c r="L470">
        <f t="shared" si="51"/>
        <v>2.0760439700000006</v>
      </c>
      <c r="M470">
        <f t="shared" si="52"/>
        <v>0.64379625438469645</v>
      </c>
      <c r="N470">
        <f t="shared" si="53"/>
        <v>-0.21966548827910515</v>
      </c>
      <c r="O470">
        <f t="shared" si="54"/>
        <v>-2.0574975000000038</v>
      </c>
      <c r="P470">
        <f t="shared" si="55"/>
        <v>-19.331186076990505</v>
      </c>
      <c r="Q470">
        <f t="shared" si="56"/>
        <v>-8.1861026912133106</v>
      </c>
    </row>
    <row r="471" spans="1:17" x14ac:dyDescent="0.3">
      <c r="A471">
        <v>38.591876030000002</v>
      </c>
      <c r="B471">
        <v>38.488723064005697</v>
      </c>
      <c r="C471">
        <v>37.639060000000001</v>
      </c>
      <c r="D471">
        <v>38.054610809592702</v>
      </c>
      <c r="E471">
        <v>38.195714697056097</v>
      </c>
      <c r="F471">
        <v>39.304480810957998</v>
      </c>
      <c r="G471">
        <v>16.840772875260765</v>
      </c>
      <c r="H471">
        <v>29.212969777657491</v>
      </c>
      <c r="J471">
        <f t="shared" si="57"/>
        <v>470</v>
      </c>
      <c r="K471">
        <f t="shared" si="58"/>
        <v>-0.10315296599430468</v>
      </c>
      <c r="L471">
        <f t="shared" si="51"/>
        <v>-0.95281603000000104</v>
      </c>
      <c r="M471">
        <f t="shared" si="52"/>
        <v>-0.53726522040729918</v>
      </c>
      <c r="N471">
        <f t="shared" si="53"/>
        <v>-0.39616133294390465</v>
      </c>
      <c r="O471">
        <f t="shared" si="54"/>
        <v>0.71260478095799584</v>
      </c>
      <c r="P471">
        <f t="shared" si="55"/>
        <v>-21.751103154739237</v>
      </c>
      <c r="Q471">
        <f t="shared" si="56"/>
        <v>-9.3789062523425102</v>
      </c>
    </row>
    <row r="472" spans="1:17" x14ac:dyDescent="0.3">
      <c r="A472">
        <v>-2.9198865189999998</v>
      </c>
      <c r="B472">
        <v>-2.9399437814263898</v>
      </c>
      <c r="C472">
        <v>-2.8779205999999999</v>
      </c>
      <c r="D472">
        <v>-2.7714464969715</v>
      </c>
      <c r="E472">
        <v>-2.8419349934694198</v>
      </c>
      <c r="F472">
        <v>-2.7811955572754399</v>
      </c>
      <c r="G472">
        <v>-3.8577063855967557</v>
      </c>
      <c r="H472">
        <v>-10.979795951022858</v>
      </c>
      <c r="J472">
        <f t="shared" si="57"/>
        <v>471</v>
      </c>
      <c r="K472">
        <f t="shared" si="58"/>
        <v>-2.0057262426389943E-2</v>
      </c>
      <c r="L472">
        <f t="shared" si="51"/>
        <v>4.1965918999999907E-2</v>
      </c>
      <c r="M472">
        <f t="shared" si="52"/>
        <v>0.14844002202849982</v>
      </c>
      <c r="N472">
        <f t="shared" si="53"/>
        <v>7.7951525530580046E-2</v>
      </c>
      <c r="O472">
        <f t="shared" si="54"/>
        <v>0.13869096172455997</v>
      </c>
      <c r="P472">
        <f t="shared" si="55"/>
        <v>-0.93781986659675587</v>
      </c>
      <c r="Q472">
        <f t="shared" si="56"/>
        <v>-8.0599094320228577</v>
      </c>
    </row>
    <row r="473" spans="1:17" x14ac:dyDescent="0.3">
      <c r="A473">
        <v>0.20992229000000001</v>
      </c>
      <c r="B473">
        <v>0.14242857978229401</v>
      </c>
      <c r="C473">
        <v>-0.24908279</v>
      </c>
      <c r="D473">
        <v>-0.69677970463822803</v>
      </c>
      <c r="E473">
        <v>0.25248863277151201</v>
      </c>
      <c r="F473">
        <v>-0.13916075768862199</v>
      </c>
      <c r="G473">
        <v>2.5707868934071705</v>
      </c>
      <c r="H473">
        <v>-6.2030769643242127</v>
      </c>
      <c r="J473">
        <f t="shared" si="57"/>
        <v>472</v>
      </c>
      <c r="K473">
        <f t="shared" si="58"/>
        <v>-6.7493710217706004E-2</v>
      </c>
      <c r="L473">
        <f t="shared" si="51"/>
        <v>-0.45900508000000001</v>
      </c>
      <c r="M473">
        <f t="shared" si="52"/>
        <v>-0.90670199463822798</v>
      </c>
      <c r="N473">
        <f t="shared" si="53"/>
        <v>4.2566342771512E-2</v>
      </c>
      <c r="O473">
        <f t="shared" si="54"/>
        <v>-0.34908304768862197</v>
      </c>
      <c r="P473">
        <f t="shared" si="55"/>
        <v>2.3608646034071703</v>
      </c>
      <c r="Q473">
        <f t="shared" si="56"/>
        <v>-6.4129992543242125</v>
      </c>
    </row>
    <row r="474" spans="1:17" x14ac:dyDescent="0.3">
      <c r="A474">
        <v>-1.0209265219999999</v>
      </c>
      <c r="B474">
        <v>-1.13251978944043</v>
      </c>
      <c r="C474">
        <v>-1.1566757999999999</v>
      </c>
      <c r="D474">
        <v>-1.2811721704974099</v>
      </c>
      <c r="E474">
        <v>-1.0634760657492499</v>
      </c>
      <c r="F474">
        <v>-1.1904375338502899</v>
      </c>
      <c r="G474">
        <v>-6.1271870162551334</v>
      </c>
      <c r="H474">
        <v>-8.7521878152625217</v>
      </c>
      <c r="J474">
        <f t="shared" si="57"/>
        <v>473</v>
      </c>
      <c r="K474">
        <f t="shared" si="58"/>
        <v>-0.11159326744043008</v>
      </c>
      <c r="L474">
        <f t="shared" si="51"/>
        <v>-0.13574927800000003</v>
      </c>
      <c r="M474">
        <f t="shared" si="52"/>
        <v>-0.26024564849741005</v>
      </c>
      <c r="N474">
        <f t="shared" si="53"/>
        <v>-4.2549543749250018E-2</v>
      </c>
      <c r="O474">
        <f t="shared" si="54"/>
        <v>-0.16951101185029005</v>
      </c>
      <c r="P474">
        <f t="shared" si="55"/>
        <v>-5.1062604942551335</v>
      </c>
      <c r="Q474">
        <f t="shared" si="56"/>
        <v>-7.7312612932625218</v>
      </c>
    </row>
    <row r="475" spans="1:17" x14ac:dyDescent="0.3">
      <c r="A475">
        <v>-1.2756816369999999</v>
      </c>
      <c r="B475">
        <v>-1.67924920065467</v>
      </c>
      <c r="C475">
        <v>-1.4923525</v>
      </c>
      <c r="D475">
        <v>-1.71361066331955</v>
      </c>
      <c r="E475">
        <v>-1.25028884590267</v>
      </c>
      <c r="F475">
        <v>-1.5636055532634701</v>
      </c>
      <c r="G475">
        <v>3.0129310673079677</v>
      </c>
      <c r="H475">
        <v>-7.0286697622117469</v>
      </c>
      <c r="J475">
        <f t="shared" si="57"/>
        <v>474</v>
      </c>
      <c r="K475">
        <f t="shared" si="58"/>
        <v>-0.40356756365467006</v>
      </c>
      <c r="L475">
        <f t="shared" ref="L475:L511" si="59">C475-$A475</f>
        <v>-0.21667086300000005</v>
      </c>
      <c r="M475">
        <f t="shared" ref="M475:M511" si="60">D475-$A475</f>
        <v>-0.43792902631955011</v>
      </c>
      <c r="N475">
        <f t="shared" ref="N475:N511" si="61">E475-$A475</f>
        <v>2.5392791097329948E-2</v>
      </c>
      <c r="O475">
        <f t="shared" ref="O475:O511" si="62">F475-$A475</f>
        <v>-0.28792391626347014</v>
      </c>
      <c r="P475">
        <f t="shared" ref="P475:P511" si="63">G475-$A475</f>
        <v>4.2886127043079671</v>
      </c>
      <c r="Q475">
        <f t="shared" ref="Q475:Q511" si="64">H475-$A475</f>
        <v>-5.752988125211747</v>
      </c>
    </row>
    <row r="476" spans="1:17" x14ac:dyDescent="0.3">
      <c r="A476">
        <v>-2.2700055959999998</v>
      </c>
      <c r="B476">
        <v>-2.80828545182559</v>
      </c>
      <c r="C476">
        <v>-1.9353704</v>
      </c>
      <c r="D476">
        <v>-2.6197158519637198</v>
      </c>
      <c r="E476">
        <v>-2.5055967165845701</v>
      </c>
      <c r="F476">
        <v>-2.3017719799760399</v>
      </c>
      <c r="G476">
        <v>-7.2673154507308269</v>
      </c>
      <c r="H476">
        <v>-6.1873372661820607</v>
      </c>
      <c r="J476">
        <f t="shared" si="57"/>
        <v>475</v>
      </c>
      <c r="K476">
        <f t="shared" si="58"/>
        <v>-0.53827985582559013</v>
      </c>
      <c r="L476">
        <f t="shared" si="59"/>
        <v>0.3346351959999998</v>
      </c>
      <c r="M476">
        <f t="shared" si="60"/>
        <v>-0.34971025596371996</v>
      </c>
      <c r="N476">
        <f t="shared" si="61"/>
        <v>-0.23559112058457021</v>
      </c>
      <c r="O476">
        <f t="shared" si="62"/>
        <v>-3.1766383976040036E-2</v>
      </c>
      <c r="P476">
        <f t="shared" si="63"/>
        <v>-4.997309854730827</v>
      </c>
      <c r="Q476">
        <f t="shared" si="64"/>
        <v>-3.9173316701820609</v>
      </c>
    </row>
    <row r="477" spans="1:17" x14ac:dyDescent="0.3">
      <c r="A477">
        <v>2.6914181140000002</v>
      </c>
      <c r="B477">
        <v>2.70705733778777</v>
      </c>
      <c r="C477">
        <v>2.3161314000000002</v>
      </c>
      <c r="D477">
        <v>3.1806343136241502</v>
      </c>
      <c r="E477">
        <v>2.4330474183174999</v>
      </c>
      <c r="F477">
        <v>2.2449943895209499</v>
      </c>
      <c r="G477">
        <v>9.3498354346256853</v>
      </c>
      <c r="H477">
        <v>7.4487215386289449</v>
      </c>
      <c r="J477">
        <f t="shared" ref="J477:J511" si="65">J476+1</f>
        <v>476</v>
      </c>
      <c r="K477">
        <f t="shared" si="58"/>
        <v>1.5639223787769829E-2</v>
      </c>
      <c r="L477">
        <f t="shared" si="59"/>
        <v>-0.37528671400000002</v>
      </c>
      <c r="M477">
        <f t="shared" si="60"/>
        <v>0.48921619962414997</v>
      </c>
      <c r="N477">
        <f t="shared" si="61"/>
        <v>-0.25837069568250026</v>
      </c>
      <c r="O477">
        <f t="shared" si="62"/>
        <v>-0.44642372447905032</v>
      </c>
      <c r="P477">
        <f t="shared" si="63"/>
        <v>6.6584173206256851</v>
      </c>
      <c r="Q477">
        <f t="shared" si="64"/>
        <v>4.7573034246289447</v>
      </c>
    </row>
    <row r="478" spans="1:17" x14ac:dyDescent="0.3">
      <c r="A478">
        <v>-1.8890064209999999</v>
      </c>
      <c r="B478">
        <v>-1.8175458048362401</v>
      </c>
      <c r="C478">
        <v>-1.9007529999999999</v>
      </c>
      <c r="D478">
        <v>-1.76764271082956</v>
      </c>
      <c r="E478">
        <v>-1.9056397475687401</v>
      </c>
      <c r="F478">
        <v>-1.6859192222454999</v>
      </c>
      <c r="G478">
        <v>3.6493852217320413</v>
      </c>
      <c r="H478">
        <v>-6.8265423873751381</v>
      </c>
      <c r="J478">
        <f t="shared" si="65"/>
        <v>477</v>
      </c>
      <c r="K478">
        <f t="shared" si="58"/>
        <v>7.1460616163759871E-2</v>
      </c>
      <c r="L478">
        <f t="shared" si="59"/>
        <v>-1.1746578999999979E-2</v>
      </c>
      <c r="M478">
        <f t="shared" si="60"/>
        <v>0.1213637101704399</v>
      </c>
      <c r="N478">
        <f t="shared" si="61"/>
        <v>-1.663332656874017E-2</v>
      </c>
      <c r="O478">
        <f t="shared" si="62"/>
        <v>0.20308719875449999</v>
      </c>
      <c r="P478">
        <f t="shared" si="63"/>
        <v>5.5383916427320408</v>
      </c>
      <c r="Q478">
        <f t="shared" si="64"/>
        <v>-4.9375359663751386</v>
      </c>
    </row>
    <row r="479" spans="1:17" x14ac:dyDescent="0.3">
      <c r="A479">
        <v>-7.7911596E-2</v>
      </c>
      <c r="B479">
        <v>-0.13431162444509501</v>
      </c>
      <c r="C479">
        <v>-0.82030015999999994</v>
      </c>
      <c r="D479">
        <v>-0.81304781886206501</v>
      </c>
      <c r="E479">
        <v>-2.7960110743817899E-2</v>
      </c>
      <c r="F479">
        <v>-0.139995949592814</v>
      </c>
      <c r="G479">
        <v>2.8549645838967344</v>
      </c>
      <c r="H479">
        <v>-5.5241063145797904</v>
      </c>
      <c r="J479">
        <f t="shared" si="65"/>
        <v>478</v>
      </c>
      <c r="K479">
        <f t="shared" si="58"/>
        <v>-5.6400028445095007E-2</v>
      </c>
      <c r="L479">
        <f t="shared" si="59"/>
        <v>-0.74238856399999997</v>
      </c>
      <c r="M479">
        <f t="shared" si="60"/>
        <v>-0.73513622286206504</v>
      </c>
      <c r="N479">
        <f t="shared" si="61"/>
        <v>4.99514852561821E-2</v>
      </c>
      <c r="O479">
        <f t="shared" si="62"/>
        <v>-6.2084353592814001E-2</v>
      </c>
      <c r="P479">
        <f t="shared" si="63"/>
        <v>2.9328761798967342</v>
      </c>
      <c r="Q479">
        <f t="shared" si="64"/>
        <v>-5.4461947185797905</v>
      </c>
    </row>
    <row r="480" spans="1:17" x14ac:dyDescent="0.3">
      <c r="A480">
        <v>49.748237469999999</v>
      </c>
      <c r="B480">
        <v>49.627551987990202</v>
      </c>
      <c r="C480">
        <v>47.645575999999998</v>
      </c>
      <c r="D480">
        <v>49.715727565266697</v>
      </c>
      <c r="E480">
        <v>49.221945214984899</v>
      </c>
      <c r="F480">
        <v>50.668820821377302</v>
      </c>
      <c r="G480">
        <v>17.496942163213401</v>
      </c>
      <c r="H480">
        <v>27.961390419993787</v>
      </c>
      <c r="J480">
        <f t="shared" si="65"/>
        <v>479</v>
      </c>
      <c r="K480">
        <f t="shared" si="58"/>
        <v>-0.12068548200979734</v>
      </c>
      <c r="L480">
        <f t="shared" si="59"/>
        <v>-2.102661470000001</v>
      </c>
      <c r="M480">
        <f t="shared" si="60"/>
        <v>-3.2509904733302619E-2</v>
      </c>
      <c r="N480">
        <f t="shared" si="61"/>
        <v>-0.52629225501510035</v>
      </c>
      <c r="O480">
        <f t="shared" si="62"/>
        <v>0.92058335137730296</v>
      </c>
      <c r="P480">
        <f t="shared" si="63"/>
        <v>-32.251295306786602</v>
      </c>
      <c r="Q480">
        <f t="shared" si="64"/>
        <v>-21.786847050006212</v>
      </c>
    </row>
    <row r="481" spans="1:17" x14ac:dyDescent="0.3">
      <c r="A481">
        <v>-0.58161856300000003</v>
      </c>
      <c r="B481">
        <v>-0.30406731269977599</v>
      </c>
      <c r="C481">
        <v>-0.86333925</v>
      </c>
      <c r="D481">
        <v>-0.67202715204989405</v>
      </c>
      <c r="E481">
        <v>-0.37971768447675702</v>
      </c>
      <c r="F481">
        <v>-0.29650196338922102</v>
      </c>
      <c r="G481">
        <v>2.7174654198034327</v>
      </c>
      <c r="H481">
        <v>-5.9354057862143375</v>
      </c>
      <c r="J481">
        <f t="shared" si="65"/>
        <v>480</v>
      </c>
      <c r="K481">
        <f t="shared" si="58"/>
        <v>0.27755125030022404</v>
      </c>
      <c r="L481">
        <f t="shared" si="59"/>
        <v>-0.28172068699999997</v>
      </c>
      <c r="M481">
        <f t="shared" si="60"/>
        <v>-9.0408589049894017E-2</v>
      </c>
      <c r="N481">
        <f t="shared" si="61"/>
        <v>0.20190087852324301</v>
      </c>
      <c r="O481">
        <f t="shared" si="62"/>
        <v>0.28511659961077901</v>
      </c>
      <c r="P481">
        <f t="shared" si="63"/>
        <v>3.2990839828034328</v>
      </c>
      <c r="Q481">
        <f t="shared" si="64"/>
        <v>-5.3537872232143373</v>
      </c>
    </row>
    <row r="482" spans="1:17" x14ac:dyDescent="0.3">
      <c r="A482">
        <v>-3.1558870250000002</v>
      </c>
      <c r="B482">
        <v>-2.81295171487788</v>
      </c>
      <c r="C482">
        <v>-2.7634690000000002</v>
      </c>
      <c r="D482">
        <v>-2.8265436282574798</v>
      </c>
      <c r="E482">
        <v>-3.0815903127062301</v>
      </c>
      <c r="F482">
        <v>-2.5273511835209601</v>
      </c>
      <c r="G482">
        <v>-3.9493958633072599</v>
      </c>
      <c r="H482">
        <v>-12.163135595893545</v>
      </c>
      <c r="J482">
        <f t="shared" si="65"/>
        <v>481</v>
      </c>
      <c r="K482">
        <f t="shared" si="58"/>
        <v>0.3429353101221202</v>
      </c>
      <c r="L482">
        <f t="shared" si="59"/>
        <v>0.392418025</v>
      </c>
      <c r="M482">
        <f t="shared" si="60"/>
        <v>0.32934339674252033</v>
      </c>
      <c r="N482">
        <f t="shared" si="61"/>
        <v>7.4296712293770106E-2</v>
      </c>
      <c r="O482">
        <f t="shared" si="62"/>
        <v>0.62853584147904007</v>
      </c>
      <c r="P482">
        <f t="shared" si="63"/>
        <v>-0.79350883830725971</v>
      </c>
      <c r="Q482">
        <f t="shared" si="64"/>
        <v>-9.0072485708935446</v>
      </c>
    </row>
    <row r="483" spans="1:17" x14ac:dyDescent="0.3">
      <c r="A483">
        <v>-0.340614317</v>
      </c>
      <c r="B483">
        <v>0.15660309156704499</v>
      </c>
      <c r="C483">
        <v>0.27183940000000001</v>
      </c>
      <c r="D483">
        <v>1.15542903279326E-2</v>
      </c>
      <c r="E483">
        <v>0.54683694447032705</v>
      </c>
      <c r="F483">
        <v>0.47370752605389199</v>
      </c>
      <c r="G483">
        <v>10.613934591833772</v>
      </c>
      <c r="H483">
        <v>5.0414821761815167</v>
      </c>
      <c r="J483">
        <f t="shared" si="65"/>
        <v>482</v>
      </c>
      <c r="K483">
        <f t="shared" si="58"/>
        <v>0.49721740856704499</v>
      </c>
      <c r="L483">
        <f t="shared" si="59"/>
        <v>0.61245371699999995</v>
      </c>
      <c r="M483">
        <f t="shared" si="60"/>
        <v>0.35216860732793259</v>
      </c>
      <c r="N483">
        <f t="shared" si="61"/>
        <v>0.88745126147032705</v>
      </c>
      <c r="O483">
        <f t="shared" si="62"/>
        <v>0.81432184305389199</v>
      </c>
      <c r="P483">
        <f t="shared" si="63"/>
        <v>10.954548908833772</v>
      </c>
      <c r="Q483">
        <f t="shared" si="64"/>
        <v>5.3820964931815167</v>
      </c>
    </row>
    <row r="484" spans="1:17" x14ac:dyDescent="0.3">
      <c r="A484">
        <v>-2.1812337159999999</v>
      </c>
      <c r="B484">
        <v>-2.2548707801991901</v>
      </c>
      <c r="C484">
        <v>-2.5487112999999999</v>
      </c>
      <c r="D484">
        <v>-2.32573524567808</v>
      </c>
      <c r="E484">
        <v>-2.2436497462822298</v>
      </c>
      <c r="F484">
        <v>-2.3128221073413102</v>
      </c>
      <c r="G484">
        <v>-9.5358090056372546</v>
      </c>
      <c r="H484">
        <v>-2.8521560122513918</v>
      </c>
      <c r="J484">
        <f t="shared" si="65"/>
        <v>483</v>
      </c>
      <c r="K484">
        <f t="shared" si="58"/>
        <v>-7.3637064199190139E-2</v>
      </c>
      <c r="L484">
        <f t="shared" si="59"/>
        <v>-0.36747758399999997</v>
      </c>
      <c r="M484">
        <f t="shared" si="60"/>
        <v>-0.14450152967808005</v>
      </c>
      <c r="N484">
        <f t="shared" si="61"/>
        <v>-6.2416030282229862E-2</v>
      </c>
      <c r="O484">
        <f t="shared" si="62"/>
        <v>-0.13158839134131028</v>
      </c>
      <c r="P484">
        <f t="shared" si="63"/>
        <v>-7.3545752896372552</v>
      </c>
      <c r="Q484">
        <f t="shared" si="64"/>
        <v>-0.67092229625139188</v>
      </c>
    </row>
    <row r="485" spans="1:17" x14ac:dyDescent="0.3">
      <c r="A485">
        <v>38.591876030000002</v>
      </c>
      <c r="B485">
        <v>38.401933652265498</v>
      </c>
      <c r="C485">
        <v>38.841610000000003</v>
      </c>
      <c r="D485">
        <v>37.286547072698198</v>
      </c>
      <c r="E485">
        <v>38.123979987412199</v>
      </c>
      <c r="F485">
        <v>39.537228177784399</v>
      </c>
      <c r="G485">
        <v>17.342375197233711</v>
      </c>
      <c r="H485">
        <v>28.480341630203288</v>
      </c>
      <c r="J485">
        <f t="shared" si="65"/>
        <v>484</v>
      </c>
      <c r="K485">
        <f t="shared" si="58"/>
        <v>-0.18994237773450351</v>
      </c>
      <c r="L485">
        <f t="shared" si="59"/>
        <v>0.24973397000000119</v>
      </c>
      <c r="M485">
        <f t="shared" si="60"/>
        <v>-1.3053289573018034</v>
      </c>
      <c r="N485">
        <f t="shared" si="61"/>
        <v>-0.46789604258780315</v>
      </c>
      <c r="O485">
        <f t="shared" si="62"/>
        <v>0.9453521477843978</v>
      </c>
      <c r="P485">
        <f t="shared" si="63"/>
        <v>-21.249500832766291</v>
      </c>
      <c r="Q485">
        <f t="shared" si="64"/>
        <v>-10.111534399796714</v>
      </c>
    </row>
    <row r="486" spans="1:17" x14ac:dyDescent="0.3">
      <c r="A486">
        <v>-0.71551644999999997</v>
      </c>
      <c r="B486">
        <v>-0.52763764091920196</v>
      </c>
      <c r="C486">
        <v>-0.49981067000000001</v>
      </c>
      <c r="D486">
        <v>-0.67361946001500606</v>
      </c>
      <c r="E486">
        <v>-0.63064712635904896</v>
      </c>
      <c r="F486">
        <v>-0.71052977299999998</v>
      </c>
      <c r="G486">
        <v>-0.62911116658384492</v>
      </c>
      <c r="H486">
        <v>-9.6741474573738984</v>
      </c>
      <c r="J486">
        <f t="shared" si="65"/>
        <v>485</v>
      </c>
      <c r="K486">
        <f t="shared" si="58"/>
        <v>0.18787880908079801</v>
      </c>
      <c r="L486">
        <f t="shared" si="59"/>
        <v>0.21570577999999996</v>
      </c>
      <c r="M486">
        <f t="shared" si="60"/>
        <v>4.1896989984993915E-2</v>
      </c>
      <c r="N486">
        <f t="shared" si="61"/>
        <v>8.4869323640951011E-2</v>
      </c>
      <c r="O486">
        <f t="shared" si="62"/>
        <v>4.9866769999999949E-3</v>
      </c>
      <c r="P486">
        <f t="shared" si="63"/>
        <v>8.6405283416155054E-2</v>
      </c>
      <c r="Q486">
        <f t="shared" si="64"/>
        <v>-8.9586310073738993</v>
      </c>
    </row>
    <row r="487" spans="1:17" x14ac:dyDescent="0.3">
      <c r="A487">
        <v>-1.8674122879999999</v>
      </c>
      <c r="B487">
        <v>-1.7226608338176601</v>
      </c>
      <c r="C487">
        <v>-1.9598561999999999</v>
      </c>
      <c r="D487">
        <v>-1.9134116001046</v>
      </c>
      <c r="E487">
        <v>-1.44284502010979</v>
      </c>
      <c r="F487">
        <v>-1.7416120360419101</v>
      </c>
      <c r="G487">
        <v>5.1763590169212286</v>
      </c>
      <c r="H487">
        <v>-7.6728804783367668</v>
      </c>
      <c r="J487">
        <f t="shared" si="65"/>
        <v>486</v>
      </c>
      <c r="K487">
        <f t="shared" si="58"/>
        <v>0.14475145418233981</v>
      </c>
      <c r="L487">
        <f t="shared" si="59"/>
        <v>-9.2443912000000017E-2</v>
      </c>
      <c r="M487">
        <f t="shared" si="60"/>
        <v>-4.5999312104600065E-2</v>
      </c>
      <c r="N487">
        <f t="shared" si="61"/>
        <v>0.42456726789020993</v>
      </c>
      <c r="O487">
        <f t="shared" si="62"/>
        <v>0.12580025195808986</v>
      </c>
      <c r="P487">
        <f t="shared" si="63"/>
        <v>7.0437713049212283</v>
      </c>
      <c r="Q487">
        <f t="shared" si="64"/>
        <v>-5.8054681903367671</v>
      </c>
    </row>
    <row r="488" spans="1:17" x14ac:dyDescent="0.3">
      <c r="A488">
        <v>31.810235769999998</v>
      </c>
      <c r="B488">
        <v>31.783593862195101</v>
      </c>
      <c r="C488">
        <v>30.672454999999999</v>
      </c>
      <c r="D488">
        <v>32.072559926913797</v>
      </c>
      <c r="E488">
        <v>31.761339255964501</v>
      </c>
      <c r="F488">
        <v>29.239685115496901</v>
      </c>
      <c r="G488">
        <v>18.317637644067101</v>
      </c>
      <c r="H488">
        <v>30.014876267777105</v>
      </c>
      <c r="J488">
        <f t="shared" si="65"/>
        <v>487</v>
      </c>
      <c r="K488">
        <f t="shared" si="58"/>
        <v>-2.6641907804897613E-2</v>
      </c>
      <c r="L488">
        <f t="shared" si="59"/>
        <v>-1.1377807699999991</v>
      </c>
      <c r="M488">
        <f t="shared" si="60"/>
        <v>0.26232415691379884</v>
      </c>
      <c r="N488">
        <f t="shared" si="61"/>
        <v>-4.8896514035497773E-2</v>
      </c>
      <c r="O488">
        <f t="shared" si="62"/>
        <v>-2.5705506545030978</v>
      </c>
      <c r="P488">
        <f t="shared" si="63"/>
        <v>-13.492598125932897</v>
      </c>
      <c r="Q488">
        <f t="shared" si="64"/>
        <v>-1.7953595022228939</v>
      </c>
    </row>
    <row r="489" spans="1:17" x14ac:dyDescent="0.3">
      <c r="A489">
        <v>-0.29090280899999998</v>
      </c>
      <c r="B489">
        <v>-0.74182412085895899</v>
      </c>
      <c r="C489">
        <v>-0.78128410000000004</v>
      </c>
      <c r="D489">
        <v>-0.45216566108747702</v>
      </c>
      <c r="E489">
        <v>-0.244579676525221</v>
      </c>
      <c r="F489">
        <v>-0.71492756883233499</v>
      </c>
      <c r="G489">
        <v>5.2602568609534863</v>
      </c>
      <c r="H489">
        <v>0.524415884869879</v>
      </c>
      <c r="J489">
        <f t="shared" si="65"/>
        <v>488</v>
      </c>
      <c r="K489">
        <f t="shared" si="58"/>
        <v>-0.45092131185895901</v>
      </c>
      <c r="L489">
        <f t="shared" si="59"/>
        <v>-0.49038129100000005</v>
      </c>
      <c r="M489">
        <f t="shared" si="60"/>
        <v>-0.16126285208747704</v>
      </c>
      <c r="N489">
        <f t="shared" si="61"/>
        <v>4.6323132474778983E-2</v>
      </c>
      <c r="O489">
        <f t="shared" si="62"/>
        <v>-0.42402475983233501</v>
      </c>
      <c r="P489">
        <f t="shared" si="63"/>
        <v>5.5511596699534866</v>
      </c>
      <c r="Q489">
        <f t="shared" si="64"/>
        <v>0.81531869386987899</v>
      </c>
    </row>
    <row r="490" spans="1:17" x14ac:dyDescent="0.3">
      <c r="A490">
        <v>2.617029407</v>
      </c>
      <c r="B490">
        <v>3.0733163199609801</v>
      </c>
      <c r="C490">
        <v>2.1443395999999999</v>
      </c>
      <c r="D490">
        <v>1.7942301485179899</v>
      </c>
      <c r="E490">
        <v>2.4792480914376802</v>
      </c>
      <c r="F490">
        <v>3.03087269860479</v>
      </c>
      <c r="G490">
        <v>13.298446851584716</v>
      </c>
      <c r="H490">
        <v>13.67220426418436</v>
      </c>
      <c r="J490">
        <f t="shared" si="65"/>
        <v>489</v>
      </c>
      <c r="K490">
        <f t="shared" si="58"/>
        <v>0.45628691296098012</v>
      </c>
      <c r="L490">
        <f t="shared" si="59"/>
        <v>-0.47268980700000007</v>
      </c>
      <c r="M490">
        <f t="shared" si="60"/>
        <v>-0.82279925848201008</v>
      </c>
      <c r="N490">
        <f t="shared" si="61"/>
        <v>-0.13778131556231976</v>
      </c>
      <c r="O490">
        <f t="shared" si="62"/>
        <v>0.41384329160479005</v>
      </c>
      <c r="P490">
        <f t="shared" si="63"/>
        <v>10.681417444584715</v>
      </c>
      <c r="Q490">
        <f t="shared" si="64"/>
        <v>11.05517485718436</v>
      </c>
    </row>
    <row r="491" spans="1:17" x14ac:dyDescent="0.3">
      <c r="A491">
        <v>-2.3109974819999999</v>
      </c>
      <c r="B491">
        <v>-2.5765811259079898</v>
      </c>
      <c r="C491">
        <v>-2.6766686000000002</v>
      </c>
      <c r="D491">
        <v>-2.7245535656180802</v>
      </c>
      <c r="E491">
        <v>-2.1967183909046399</v>
      </c>
      <c r="F491">
        <v>-2.1899386839880202</v>
      </c>
      <c r="G491">
        <v>0.82987681241167799</v>
      </c>
      <c r="H491">
        <v>-9.6575405959326854</v>
      </c>
      <c r="J491">
        <f t="shared" si="65"/>
        <v>490</v>
      </c>
      <c r="K491">
        <f t="shared" si="58"/>
        <v>-0.26558364390798994</v>
      </c>
      <c r="L491">
        <f t="shared" si="59"/>
        <v>-0.36567111800000029</v>
      </c>
      <c r="M491">
        <f t="shared" si="60"/>
        <v>-0.41355608361808027</v>
      </c>
      <c r="N491">
        <f t="shared" si="61"/>
        <v>0.11427909109535994</v>
      </c>
      <c r="O491">
        <f t="shared" si="62"/>
        <v>0.12105879801197972</v>
      </c>
      <c r="P491">
        <f t="shared" si="63"/>
        <v>3.1408742944116779</v>
      </c>
      <c r="Q491">
        <f t="shared" si="64"/>
        <v>-7.346543113932686</v>
      </c>
    </row>
    <row r="492" spans="1:17" x14ac:dyDescent="0.3">
      <c r="A492">
        <v>6.2704561099999996</v>
      </c>
      <c r="B492">
        <v>5.9760260160433401</v>
      </c>
      <c r="C492">
        <v>5.3541045</v>
      </c>
      <c r="D492">
        <v>6.5294351671021902</v>
      </c>
      <c r="E492">
        <v>6.5505919549495797</v>
      </c>
      <c r="F492">
        <v>6.3282804690059802</v>
      </c>
      <c r="G492">
        <v>13.342552568868134</v>
      </c>
      <c r="H492">
        <v>15.170283336409746</v>
      </c>
      <c r="J492">
        <f t="shared" si="65"/>
        <v>491</v>
      </c>
      <c r="K492">
        <f t="shared" si="58"/>
        <v>-0.29443009395665953</v>
      </c>
      <c r="L492">
        <f t="shared" si="59"/>
        <v>-0.91635160999999954</v>
      </c>
      <c r="M492">
        <f t="shared" si="60"/>
        <v>0.2589790571021906</v>
      </c>
      <c r="N492">
        <f t="shared" si="61"/>
        <v>0.2801358449495801</v>
      </c>
      <c r="O492">
        <f t="shared" si="62"/>
        <v>5.7824359005980597E-2</v>
      </c>
      <c r="P492">
        <f t="shared" si="63"/>
        <v>7.0720964588681348</v>
      </c>
      <c r="Q492">
        <f t="shared" si="64"/>
        <v>8.8998272264097462</v>
      </c>
    </row>
    <row r="493" spans="1:17" x14ac:dyDescent="0.3">
      <c r="A493">
        <v>1.3328698480000001</v>
      </c>
      <c r="B493">
        <v>0.91134511242334804</v>
      </c>
      <c r="C493">
        <v>0.90307590000000004</v>
      </c>
      <c r="D493">
        <v>1.6183215797643</v>
      </c>
      <c r="E493">
        <v>0.81154265948145199</v>
      </c>
      <c r="F493">
        <v>4.7507404622754497E-2</v>
      </c>
      <c r="G493">
        <v>10.487124383074073</v>
      </c>
      <c r="H493">
        <v>5.6828057417103146</v>
      </c>
      <c r="J493">
        <f t="shared" si="65"/>
        <v>492</v>
      </c>
      <c r="K493">
        <f t="shared" si="58"/>
        <v>-0.42152473557665204</v>
      </c>
      <c r="L493">
        <f t="shared" si="59"/>
        <v>-0.42979394800000004</v>
      </c>
      <c r="M493">
        <f t="shared" si="60"/>
        <v>0.28545173176429994</v>
      </c>
      <c r="N493">
        <f t="shared" si="61"/>
        <v>-0.52132718851854809</v>
      </c>
      <c r="O493">
        <f t="shared" si="62"/>
        <v>-1.2853624433772455</v>
      </c>
      <c r="P493">
        <f t="shared" si="63"/>
        <v>9.1542545350740738</v>
      </c>
      <c r="Q493">
        <f t="shared" si="64"/>
        <v>4.349935893710315</v>
      </c>
    </row>
    <row r="494" spans="1:17" x14ac:dyDescent="0.3">
      <c r="A494">
        <v>-2.3035551110000001</v>
      </c>
      <c r="B494">
        <v>-2.3312300405299999</v>
      </c>
      <c r="C494">
        <v>-2.1676009000000001</v>
      </c>
      <c r="D494">
        <v>-2.4258689448851598</v>
      </c>
      <c r="E494">
        <v>-2.3253611633115798</v>
      </c>
      <c r="F494">
        <v>-2.2393092742754401</v>
      </c>
      <c r="G494">
        <v>-10.639990100009669</v>
      </c>
      <c r="H494">
        <v>-7.1921221073721622</v>
      </c>
      <c r="J494">
        <f t="shared" si="65"/>
        <v>493</v>
      </c>
      <c r="K494">
        <f t="shared" si="58"/>
        <v>-2.7674929529999837E-2</v>
      </c>
      <c r="L494">
        <f t="shared" si="59"/>
        <v>0.13595421100000005</v>
      </c>
      <c r="M494">
        <f t="shared" si="60"/>
        <v>-0.12231383388515971</v>
      </c>
      <c r="N494">
        <f t="shared" si="61"/>
        <v>-2.1806052311579727E-2</v>
      </c>
      <c r="O494">
        <f t="shared" si="62"/>
        <v>6.4245836724559968E-2</v>
      </c>
      <c r="P494">
        <f t="shared" si="63"/>
        <v>-8.3364349890096694</v>
      </c>
      <c r="Q494">
        <f t="shared" si="64"/>
        <v>-4.8885669963721625</v>
      </c>
    </row>
    <row r="495" spans="1:17" x14ac:dyDescent="0.3">
      <c r="A495">
        <v>4.6286944119999998</v>
      </c>
      <c r="B495">
        <v>4.5043924717259802</v>
      </c>
      <c r="C495">
        <v>4.2970033000000001</v>
      </c>
      <c r="D495">
        <v>4.5739554900399897</v>
      </c>
      <c r="E495">
        <v>4.6634691618872504</v>
      </c>
      <c r="F495">
        <v>4.1936219959341203</v>
      </c>
      <c r="G495">
        <v>14.307819965134819</v>
      </c>
      <c r="H495">
        <v>16.519980191259819</v>
      </c>
      <c r="J495">
        <f t="shared" si="65"/>
        <v>494</v>
      </c>
      <c r="K495">
        <f t="shared" si="58"/>
        <v>-0.12430194027401953</v>
      </c>
      <c r="L495">
        <f t="shared" si="59"/>
        <v>-0.33169111199999968</v>
      </c>
      <c r="M495">
        <f t="shared" si="60"/>
        <v>-5.4738921960010067E-2</v>
      </c>
      <c r="N495">
        <f t="shared" si="61"/>
        <v>3.47747498872506E-2</v>
      </c>
      <c r="O495">
        <f t="shared" si="62"/>
        <v>-0.43507241606587943</v>
      </c>
      <c r="P495">
        <f t="shared" si="63"/>
        <v>9.6791255531348188</v>
      </c>
      <c r="Q495">
        <f t="shared" si="64"/>
        <v>11.891285779259819</v>
      </c>
    </row>
    <row r="496" spans="1:17" x14ac:dyDescent="0.3">
      <c r="A496">
        <v>0.968716099</v>
      </c>
      <c r="B496">
        <v>1.31845866117167</v>
      </c>
      <c r="C496">
        <v>0.73552644</v>
      </c>
      <c r="D496">
        <v>1.0854843754818899</v>
      </c>
      <c r="E496">
        <v>0.53820344721661595</v>
      </c>
      <c r="F496">
        <v>0.48600446461077801</v>
      </c>
      <c r="G496">
        <v>8.3421931893313115</v>
      </c>
      <c r="H496">
        <v>1.7146115347028865</v>
      </c>
      <c r="J496">
        <f t="shared" si="65"/>
        <v>495</v>
      </c>
      <c r="K496">
        <f t="shared" si="58"/>
        <v>0.34974256217166999</v>
      </c>
      <c r="L496">
        <f t="shared" si="59"/>
        <v>-0.23318965899999999</v>
      </c>
      <c r="M496">
        <f t="shared" si="60"/>
        <v>0.11676827648188992</v>
      </c>
      <c r="N496">
        <f t="shared" si="61"/>
        <v>-0.43051265178338405</v>
      </c>
      <c r="O496">
        <f t="shared" si="62"/>
        <v>-0.48271163438922199</v>
      </c>
      <c r="P496">
        <f t="shared" si="63"/>
        <v>7.3734770903313116</v>
      </c>
      <c r="Q496">
        <f t="shared" si="64"/>
        <v>0.74589543570288652</v>
      </c>
    </row>
    <row r="497" spans="1:17" x14ac:dyDescent="0.3">
      <c r="A497">
        <v>2.9544532179999998</v>
      </c>
      <c r="B497">
        <v>2.8057626196789198</v>
      </c>
      <c r="C497">
        <v>5.7147512000000003</v>
      </c>
      <c r="D497">
        <v>3.3079461280651898</v>
      </c>
      <c r="E497">
        <v>3.4169151474777402</v>
      </c>
      <c r="F497">
        <v>1.99250089299401</v>
      </c>
      <c r="G497">
        <v>13.251597978392828</v>
      </c>
      <c r="H497">
        <v>9.4662087302736957</v>
      </c>
      <c r="J497">
        <f t="shared" si="65"/>
        <v>496</v>
      </c>
      <c r="K497">
        <f t="shared" si="58"/>
        <v>-0.14869059832108</v>
      </c>
      <c r="L497">
        <f t="shared" si="59"/>
        <v>2.7602979820000004</v>
      </c>
      <c r="M497">
        <f t="shared" si="60"/>
        <v>0.35349291006519001</v>
      </c>
      <c r="N497">
        <f t="shared" si="61"/>
        <v>0.46246192947774034</v>
      </c>
      <c r="O497">
        <f t="shared" si="62"/>
        <v>-0.96195232500598982</v>
      </c>
      <c r="P497">
        <f t="shared" si="63"/>
        <v>10.297144760392829</v>
      </c>
      <c r="Q497">
        <f t="shared" si="64"/>
        <v>6.5117555122736963</v>
      </c>
    </row>
    <row r="498" spans="1:17" x14ac:dyDescent="0.3">
      <c r="A498">
        <v>21.490626880000001</v>
      </c>
      <c r="B498">
        <v>21.644468302764601</v>
      </c>
      <c r="C498">
        <v>18.942855999999999</v>
      </c>
      <c r="D498">
        <v>23.331184294617699</v>
      </c>
      <c r="E498">
        <v>20.987856616284901</v>
      </c>
      <c r="F498">
        <v>21.586088241676599</v>
      </c>
      <c r="G498">
        <v>18.69376629403618</v>
      </c>
      <c r="H498">
        <v>26.841517786063772</v>
      </c>
      <c r="J498">
        <f t="shared" si="65"/>
        <v>497</v>
      </c>
      <c r="K498">
        <f t="shared" si="58"/>
        <v>0.15384142276460011</v>
      </c>
      <c r="L498">
        <f t="shared" si="59"/>
        <v>-2.5477708800000016</v>
      </c>
      <c r="M498">
        <f t="shared" si="60"/>
        <v>1.8405574146176988</v>
      </c>
      <c r="N498">
        <f t="shared" si="61"/>
        <v>-0.50277026371509947</v>
      </c>
      <c r="O498">
        <f t="shared" si="62"/>
        <v>9.5461361676598244E-2</v>
      </c>
      <c r="P498">
        <f t="shared" si="63"/>
        <v>-2.7968605859638203</v>
      </c>
      <c r="Q498">
        <f t="shared" si="64"/>
        <v>5.3508909060637713</v>
      </c>
    </row>
    <row r="499" spans="1:17" x14ac:dyDescent="0.3">
      <c r="A499">
        <v>2.7214089430000001</v>
      </c>
      <c r="B499">
        <v>3.23847417756713</v>
      </c>
      <c r="C499">
        <v>2.4747433999999999</v>
      </c>
      <c r="D499">
        <v>2.7366358007630498</v>
      </c>
      <c r="E499">
        <v>2.7168146391483599</v>
      </c>
      <c r="F499">
        <v>4.4064371990778399</v>
      </c>
      <c r="G499">
        <v>12.002881385088417</v>
      </c>
      <c r="H499">
        <v>12.026201438981657</v>
      </c>
      <c r="J499">
        <f t="shared" si="65"/>
        <v>498</v>
      </c>
      <c r="K499">
        <f t="shared" si="58"/>
        <v>0.51706523456712983</v>
      </c>
      <c r="L499">
        <f t="shared" si="59"/>
        <v>-0.24666554300000021</v>
      </c>
      <c r="M499">
        <f t="shared" si="60"/>
        <v>1.5226857763049662E-2</v>
      </c>
      <c r="N499">
        <f t="shared" si="61"/>
        <v>-4.5943038516402801E-3</v>
      </c>
      <c r="O499">
        <f t="shared" si="62"/>
        <v>1.6850282560778398</v>
      </c>
      <c r="P499">
        <f t="shared" si="63"/>
        <v>9.2814724420884165</v>
      </c>
      <c r="Q499">
        <f t="shared" si="64"/>
        <v>9.3047924959816566</v>
      </c>
    </row>
    <row r="500" spans="1:17" x14ac:dyDescent="0.3">
      <c r="A500">
        <v>1.295307607</v>
      </c>
      <c r="B500">
        <v>1.37882999356097</v>
      </c>
      <c r="C500">
        <v>1.8330101000000001</v>
      </c>
      <c r="D500">
        <v>1.38642746264348</v>
      </c>
      <c r="E500">
        <v>1.06228692790811</v>
      </c>
      <c r="F500">
        <v>1.47092495502395</v>
      </c>
      <c r="G500">
        <v>11.924463165114394</v>
      </c>
      <c r="H500">
        <v>5.958845149028436</v>
      </c>
      <c r="J500">
        <f t="shared" si="65"/>
        <v>499</v>
      </c>
      <c r="K500">
        <f t="shared" si="58"/>
        <v>8.3522386560969997E-2</v>
      </c>
      <c r="L500">
        <f t="shared" si="59"/>
        <v>0.53770249300000006</v>
      </c>
      <c r="M500">
        <f t="shared" si="60"/>
        <v>9.1119855643480019E-2</v>
      </c>
      <c r="N500">
        <f t="shared" si="61"/>
        <v>-0.23302067909189006</v>
      </c>
      <c r="O500">
        <f t="shared" si="62"/>
        <v>0.17561734802395002</v>
      </c>
      <c r="P500">
        <f t="shared" si="63"/>
        <v>10.629155558114395</v>
      </c>
      <c r="Q500">
        <f t="shared" si="64"/>
        <v>4.6635375420284362</v>
      </c>
    </row>
    <row r="501" spans="1:17" x14ac:dyDescent="0.3">
      <c r="A501">
        <v>4.6606683090000001</v>
      </c>
      <c r="B501">
        <v>4.6348840715921602</v>
      </c>
      <c r="C501">
        <v>4.5113554000000002</v>
      </c>
      <c r="D501">
        <v>4.4475428559702301</v>
      </c>
      <c r="E501">
        <v>4.5877504572551997</v>
      </c>
      <c r="F501">
        <v>4.1370612870778398</v>
      </c>
      <c r="G501">
        <v>9.0029426906351944</v>
      </c>
      <c r="H501">
        <v>6.2396342497975557</v>
      </c>
      <c r="J501">
        <f t="shared" si="65"/>
        <v>500</v>
      </c>
      <c r="K501">
        <f t="shared" si="58"/>
        <v>-2.5784237407839861E-2</v>
      </c>
      <c r="L501">
        <f t="shared" si="59"/>
        <v>-0.14931290899999983</v>
      </c>
      <c r="M501">
        <f t="shared" si="60"/>
        <v>-0.21312545302976993</v>
      </c>
      <c r="N501">
        <f t="shared" si="61"/>
        <v>-7.2917851744800366E-2</v>
      </c>
      <c r="O501">
        <f t="shared" si="62"/>
        <v>-0.52360702192216024</v>
      </c>
      <c r="P501">
        <f t="shared" si="63"/>
        <v>4.3422743816351943</v>
      </c>
      <c r="Q501">
        <f t="shared" si="64"/>
        <v>1.5789659407975556</v>
      </c>
    </row>
    <row r="502" spans="1:17" x14ac:dyDescent="0.3">
      <c r="A502">
        <v>16.153892330000001</v>
      </c>
      <c r="B502">
        <v>15.999366520980001</v>
      </c>
      <c r="C502">
        <v>13.506497</v>
      </c>
      <c r="D502">
        <v>15.7097735354623</v>
      </c>
      <c r="E502">
        <v>18.221698277385801</v>
      </c>
      <c r="F502">
        <v>16.870814754568801</v>
      </c>
      <c r="G502">
        <v>14.72934932536174</v>
      </c>
      <c r="H502">
        <v>26.234303724188546</v>
      </c>
      <c r="J502">
        <f t="shared" si="65"/>
        <v>501</v>
      </c>
      <c r="K502">
        <f t="shared" si="58"/>
        <v>-0.15452580902000079</v>
      </c>
      <c r="L502">
        <f t="shared" si="59"/>
        <v>-2.6473953300000019</v>
      </c>
      <c r="M502">
        <f t="shared" si="60"/>
        <v>-0.44411879453770098</v>
      </c>
      <c r="N502">
        <f t="shared" si="61"/>
        <v>2.0678059473857999</v>
      </c>
      <c r="O502">
        <f t="shared" si="62"/>
        <v>0.71692242456879995</v>
      </c>
      <c r="P502">
        <f t="shared" si="63"/>
        <v>-1.4245430046382612</v>
      </c>
      <c r="Q502">
        <f t="shared" si="64"/>
        <v>10.080411394188545</v>
      </c>
    </row>
    <row r="503" spans="1:17" x14ac:dyDescent="0.3">
      <c r="A503">
        <v>-0.46396692</v>
      </c>
      <c r="B503">
        <v>-8.1014643431390504E-2</v>
      </c>
      <c r="C503">
        <v>0.44821796000000003</v>
      </c>
      <c r="D503">
        <v>-0.38768678653542299</v>
      </c>
      <c r="E503">
        <v>0.22900238766627001</v>
      </c>
      <c r="F503">
        <v>0.44710985979041801</v>
      </c>
      <c r="G503">
        <v>10.063515828557303</v>
      </c>
      <c r="H503">
        <v>1.5946795704127266</v>
      </c>
      <c r="J503">
        <f t="shared" si="65"/>
        <v>502</v>
      </c>
      <c r="K503">
        <f t="shared" si="58"/>
        <v>0.38295227656860953</v>
      </c>
      <c r="L503">
        <f t="shared" si="59"/>
        <v>0.91218488000000009</v>
      </c>
      <c r="M503">
        <f t="shared" si="60"/>
        <v>7.6280133464577016E-2</v>
      </c>
      <c r="N503">
        <f t="shared" si="61"/>
        <v>0.69296930766626996</v>
      </c>
      <c r="O503">
        <f t="shared" si="62"/>
        <v>0.91107677979041801</v>
      </c>
      <c r="P503">
        <f t="shared" si="63"/>
        <v>10.527482748557304</v>
      </c>
      <c r="Q503">
        <f t="shared" si="64"/>
        <v>2.0586464904127264</v>
      </c>
    </row>
    <row r="504" spans="1:17" x14ac:dyDescent="0.3">
      <c r="A504">
        <v>3.4118424649999999</v>
      </c>
      <c r="B504">
        <v>3.7874235746862199</v>
      </c>
      <c r="C504">
        <v>4.9109616000000003</v>
      </c>
      <c r="D504">
        <v>2.3126217595535801</v>
      </c>
      <c r="E504">
        <v>3.4027754091157298</v>
      </c>
      <c r="F504">
        <v>5.09891724238922</v>
      </c>
      <c r="G504">
        <v>14.692211413498033</v>
      </c>
      <c r="H504">
        <v>14.45146492244983</v>
      </c>
      <c r="J504">
        <f t="shared" si="65"/>
        <v>503</v>
      </c>
      <c r="K504">
        <f t="shared" si="58"/>
        <v>0.37558110968622005</v>
      </c>
      <c r="L504">
        <f t="shared" si="59"/>
        <v>1.4991191350000004</v>
      </c>
      <c r="M504">
        <f t="shared" si="60"/>
        <v>-1.0992207054464198</v>
      </c>
      <c r="N504">
        <f t="shared" si="61"/>
        <v>-9.0670558842700366E-3</v>
      </c>
      <c r="O504">
        <f t="shared" si="62"/>
        <v>1.6870747773892201</v>
      </c>
      <c r="P504">
        <f t="shared" si="63"/>
        <v>11.280368948498033</v>
      </c>
      <c r="Q504">
        <f t="shared" si="64"/>
        <v>11.039622457449831</v>
      </c>
    </row>
    <row r="505" spans="1:17" x14ac:dyDescent="0.3">
      <c r="A505">
        <v>18.841900020000001</v>
      </c>
      <c r="B505">
        <v>18.761316859599301</v>
      </c>
      <c r="C505">
        <v>21.072596000000001</v>
      </c>
      <c r="D505">
        <v>20.489605668018498</v>
      </c>
      <c r="E505">
        <v>24.549051398507402</v>
      </c>
      <c r="F505">
        <v>18.4473038329999</v>
      </c>
      <c r="G505">
        <v>15.415269596683189</v>
      </c>
      <c r="H505">
        <v>27.287508276214787</v>
      </c>
      <c r="J505">
        <f t="shared" si="65"/>
        <v>504</v>
      </c>
      <c r="K505">
        <f t="shared" si="58"/>
        <v>-8.0583160400699683E-2</v>
      </c>
      <c r="L505">
        <f t="shared" si="59"/>
        <v>2.2306959800000001</v>
      </c>
      <c r="M505">
        <f t="shared" si="60"/>
        <v>1.6477056480184977</v>
      </c>
      <c r="N505">
        <f t="shared" si="61"/>
        <v>5.7071513785074011</v>
      </c>
      <c r="O505">
        <f t="shared" si="62"/>
        <v>-0.39459618700010068</v>
      </c>
      <c r="P505">
        <f t="shared" si="63"/>
        <v>-3.4266304233168121</v>
      </c>
      <c r="Q505">
        <f t="shared" si="64"/>
        <v>8.4456082562147863</v>
      </c>
    </row>
    <row r="506" spans="1:17" x14ac:dyDescent="0.3">
      <c r="A506">
        <v>-0.88105213299999996</v>
      </c>
      <c r="B506">
        <v>-0.64886520484227095</v>
      </c>
      <c r="C506">
        <v>-0.96936060000000002</v>
      </c>
      <c r="D506">
        <v>-1.3015442607691501</v>
      </c>
      <c r="E506">
        <v>-0.45421106512314402</v>
      </c>
      <c r="F506">
        <v>-0.31446965080239497</v>
      </c>
      <c r="G506">
        <v>8.6681763921436357</v>
      </c>
      <c r="H506">
        <v>-2.1762244332452898</v>
      </c>
      <c r="J506">
        <f t="shared" si="65"/>
        <v>505</v>
      </c>
      <c r="K506">
        <f t="shared" si="58"/>
        <v>0.23218692815772901</v>
      </c>
      <c r="L506">
        <f t="shared" si="59"/>
        <v>-8.8308467000000057E-2</v>
      </c>
      <c r="M506">
        <f t="shared" si="60"/>
        <v>-0.42049212776915013</v>
      </c>
      <c r="N506">
        <f t="shared" si="61"/>
        <v>0.42684106787685594</v>
      </c>
      <c r="O506">
        <f t="shared" si="62"/>
        <v>0.56658248219760499</v>
      </c>
      <c r="P506">
        <f t="shared" si="63"/>
        <v>9.5492285251436364</v>
      </c>
      <c r="Q506">
        <f t="shared" si="64"/>
        <v>-1.29517230024529</v>
      </c>
    </row>
    <row r="507" spans="1:17" x14ac:dyDescent="0.3">
      <c r="A507">
        <v>9.6296782299999997</v>
      </c>
      <c r="B507">
        <v>9.5967750164367498</v>
      </c>
      <c r="C507">
        <v>17.028288</v>
      </c>
      <c r="D507">
        <v>11.5373766285985</v>
      </c>
      <c r="E507">
        <v>9.0493103529554908</v>
      </c>
      <c r="F507">
        <v>9.0553651589161497</v>
      </c>
      <c r="G507">
        <v>18.039376542574917</v>
      </c>
      <c r="H507">
        <v>22.989735910723802</v>
      </c>
      <c r="J507">
        <f t="shared" si="65"/>
        <v>506</v>
      </c>
      <c r="K507">
        <f t="shared" si="58"/>
        <v>-3.2903213563249878E-2</v>
      </c>
      <c r="L507">
        <f t="shared" si="59"/>
        <v>7.3986097700000002</v>
      </c>
      <c r="M507">
        <f t="shared" si="60"/>
        <v>1.9076983985984999</v>
      </c>
      <c r="N507">
        <f t="shared" si="61"/>
        <v>-0.58036787704450887</v>
      </c>
      <c r="O507">
        <f t="shared" si="62"/>
        <v>-0.57431307108384999</v>
      </c>
      <c r="P507">
        <f t="shared" si="63"/>
        <v>8.4096983125749176</v>
      </c>
      <c r="Q507">
        <f t="shared" si="64"/>
        <v>13.360057680723802</v>
      </c>
    </row>
    <row r="508" spans="1:17" x14ac:dyDescent="0.3">
      <c r="A508">
        <v>-1.746395245</v>
      </c>
      <c r="B508">
        <v>-2.47189263611698</v>
      </c>
      <c r="C508">
        <v>-2.1740007000000001</v>
      </c>
      <c r="D508">
        <v>-2.2841917094514801</v>
      </c>
      <c r="E508">
        <v>-1.53209559951929</v>
      </c>
      <c r="F508">
        <v>-2.0085892500179598</v>
      </c>
      <c r="G508">
        <v>-1.4159496833388907E-2</v>
      </c>
      <c r="H508">
        <v>-10.47608329421417</v>
      </c>
      <c r="J508">
        <f t="shared" si="65"/>
        <v>507</v>
      </c>
      <c r="K508">
        <f t="shared" si="58"/>
        <v>-0.72549739111697997</v>
      </c>
      <c r="L508">
        <f t="shared" si="59"/>
        <v>-0.42760545500000013</v>
      </c>
      <c r="M508">
        <f t="shared" si="60"/>
        <v>-0.53779646445148011</v>
      </c>
      <c r="N508">
        <f t="shared" si="61"/>
        <v>0.21429964548071001</v>
      </c>
      <c r="O508">
        <f t="shared" si="62"/>
        <v>-0.26219400501795986</v>
      </c>
      <c r="P508">
        <f t="shared" si="63"/>
        <v>1.7322357481666111</v>
      </c>
      <c r="Q508">
        <f t="shared" si="64"/>
        <v>-8.72968804921417</v>
      </c>
    </row>
    <row r="509" spans="1:17" x14ac:dyDescent="0.3">
      <c r="A509">
        <v>2.3693350450000001</v>
      </c>
      <c r="B509">
        <v>2.2171539698151399</v>
      </c>
      <c r="C509">
        <v>3.156749</v>
      </c>
      <c r="D509">
        <v>1.87173728479283</v>
      </c>
      <c r="E509">
        <v>2.3082285135252198</v>
      </c>
      <c r="F509">
        <v>2.55892482896407</v>
      </c>
      <c r="G509">
        <v>13.677273659337311</v>
      </c>
      <c r="H509">
        <v>11.126605941629466</v>
      </c>
      <c r="J509">
        <f t="shared" si="65"/>
        <v>508</v>
      </c>
      <c r="K509">
        <f t="shared" si="58"/>
        <v>-0.15218107518486024</v>
      </c>
      <c r="L509">
        <f t="shared" si="59"/>
        <v>0.78741395499999989</v>
      </c>
      <c r="M509">
        <f t="shared" si="60"/>
        <v>-0.49759776020717017</v>
      </c>
      <c r="N509">
        <f t="shared" si="61"/>
        <v>-6.110653147478029E-2</v>
      </c>
      <c r="O509">
        <f t="shared" si="62"/>
        <v>0.18958978396406989</v>
      </c>
      <c r="P509">
        <f t="shared" si="63"/>
        <v>11.307938614337312</v>
      </c>
      <c r="Q509">
        <f t="shared" si="64"/>
        <v>8.7572708966294659</v>
      </c>
    </row>
    <row r="510" spans="1:17" x14ac:dyDescent="0.3">
      <c r="A510">
        <v>-3.6112335880000002</v>
      </c>
      <c r="B510">
        <v>-3.3565126899701001</v>
      </c>
      <c r="C510">
        <v>-3.0320345999999998</v>
      </c>
      <c r="D510">
        <v>-3.2020769372525901</v>
      </c>
      <c r="E510">
        <v>-3.4332081877982099</v>
      </c>
      <c r="F510">
        <v>-3.3663853037005902</v>
      </c>
      <c r="G510">
        <v>-20.372305609048684</v>
      </c>
      <c r="H510">
        <v>15.063495653583082</v>
      </c>
      <c r="J510">
        <f t="shared" si="65"/>
        <v>509</v>
      </c>
      <c r="K510">
        <f t="shared" si="58"/>
        <v>0.25472089802990006</v>
      </c>
      <c r="L510">
        <f t="shared" si="59"/>
        <v>0.57919898800000036</v>
      </c>
      <c r="M510">
        <f t="shared" si="60"/>
        <v>0.40915665074741003</v>
      </c>
      <c r="N510">
        <f t="shared" si="61"/>
        <v>0.17802540020179025</v>
      </c>
      <c r="O510">
        <f t="shared" si="62"/>
        <v>0.24484828429940997</v>
      </c>
      <c r="P510">
        <f t="shared" si="63"/>
        <v>-16.761072021048683</v>
      </c>
      <c r="Q510">
        <f t="shared" si="64"/>
        <v>18.674729241583083</v>
      </c>
    </row>
    <row r="511" spans="1:17" x14ac:dyDescent="0.3">
      <c r="A511">
        <v>4.3051001170000003</v>
      </c>
      <c r="B511">
        <v>4.2776015281342596</v>
      </c>
      <c r="C511">
        <v>3.1031512999999999</v>
      </c>
      <c r="D511">
        <v>5.0955180455353197</v>
      </c>
      <c r="E511">
        <v>4.3865422737982396</v>
      </c>
      <c r="F511">
        <v>5.5223115154969999</v>
      </c>
      <c r="G511">
        <v>11.87852975357535</v>
      </c>
      <c r="H511">
        <v>13.084862667228968</v>
      </c>
      <c r="J511">
        <f t="shared" si="65"/>
        <v>510</v>
      </c>
      <c r="K511">
        <f t="shared" si="58"/>
        <v>-2.7498588865740636E-2</v>
      </c>
      <c r="L511">
        <f t="shared" si="59"/>
        <v>-1.2019488170000003</v>
      </c>
      <c r="M511">
        <f t="shared" si="60"/>
        <v>0.79041792853531945</v>
      </c>
      <c r="N511">
        <f t="shared" si="61"/>
        <v>8.1442156798239296E-2</v>
      </c>
      <c r="O511">
        <f t="shared" si="62"/>
        <v>1.2172113984969997</v>
      </c>
      <c r="P511">
        <f t="shared" si="63"/>
        <v>7.5734296365753497</v>
      </c>
      <c r="Q511">
        <f t="shared" si="64"/>
        <v>8.779762550228968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Relative error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Mittal</dc:creator>
  <cp:lastModifiedBy>Sujal Mittal</cp:lastModifiedBy>
  <dcterms:created xsi:type="dcterms:W3CDTF">2025-06-23T08:44:55Z</dcterms:created>
  <dcterms:modified xsi:type="dcterms:W3CDTF">2025-11-14T19:01:32Z</dcterms:modified>
</cp:coreProperties>
</file>