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ase\OneDrive\Desktop\Sluice gate project\"/>
    </mc:Choice>
  </mc:AlternateContent>
  <xr:revisionPtr revIDLastSave="0" documentId="13_ncr:1_{09472F21-7289-4D55-A1D4-39E8EFA0C58E}" xr6:coauthVersionLast="47" xr6:coauthVersionMax="47" xr10:uidLastSave="{00000000-0000-0000-0000-000000000000}"/>
  <bookViews>
    <workbookView minimized="1" xWindow="12096" yWindow="1332" windowWidth="12528" windowHeight="10872" activeTab="1" xr2:uid="{237B3F0F-94CB-4894-A159-00CD19FDFB27}"/>
  </bookViews>
  <sheets>
    <sheet name="Relative error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09" i="2" l="1"/>
  <c r="P509" i="2"/>
  <c r="Q507" i="2"/>
  <c r="P507" i="2"/>
  <c r="Q506" i="2"/>
  <c r="P506" i="2"/>
  <c r="Q503" i="2"/>
  <c r="P503" i="2"/>
  <c r="Q501" i="2"/>
  <c r="P501" i="2"/>
  <c r="Q500" i="2"/>
  <c r="P500" i="2"/>
  <c r="Q497" i="2"/>
  <c r="P497" i="2"/>
  <c r="Q495" i="2"/>
  <c r="P495" i="2"/>
  <c r="Q494" i="2"/>
  <c r="P494" i="2"/>
  <c r="Q491" i="2"/>
  <c r="P491" i="2"/>
  <c r="Q489" i="2"/>
  <c r="P489" i="2"/>
  <c r="Q488" i="2"/>
  <c r="P488" i="2"/>
  <c r="Q485" i="2"/>
  <c r="P485" i="2"/>
  <c r="Q483" i="2"/>
  <c r="P483" i="2"/>
  <c r="Q482" i="2"/>
  <c r="P482" i="2"/>
  <c r="Q479" i="2"/>
  <c r="P479" i="2"/>
  <c r="Q477" i="2"/>
  <c r="P477" i="2"/>
  <c r="Q476" i="2"/>
  <c r="P476" i="2"/>
  <c r="Q473" i="2"/>
  <c r="P473" i="2"/>
  <c r="Q471" i="2"/>
  <c r="P471" i="2"/>
  <c r="Q470" i="2"/>
  <c r="P470" i="2"/>
  <c r="Q467" i="2"/>
  <c r="P467" i="2"/>
  <c r="Q465" i="2"/>
  <c r="P465" i="2"/>
  <c r="Q464" i="2"/>
  <c r="P464" i="2"/>
  <c r="Q461" i="2"/>
  <c r="P461" i="2"/>
  <c r="Q459" i="2"/>
  <c r="P459" i="2"/>
  <c r="Q458" i="2"/>
  <c r="P458" i="2"/>
  <c r="Q455" i="2"/>
  <c r="P455" i="2"/>
  <c r="Q453" i="2"/>
  <c r="P453" i="2"/>
  <c r="Q452" i="2"/>
  <c r="P452" i="2"/>
  <c r="Q449" i="2"/>
  <c r="P449" i="2"/>
  <c r="Q447" i="2"/>
  <c r="P447" i="2"/>
  <c r="Q446" i="2"/>
  <c r="P446" i="2"/>
  <c r="Q443" i="2"/>
  <c r="P443" i="2"/>
  <c r="Q441" i="2"/>
  <c r="P441" i="2"/>
  <c r="Q440" i="2"/>
  <c r="P440" i="2"/>
  <c r="Q437" i="2"/>
  <c r="P437" i="2"/>
  <c r="Q435" i="2"/>
  <c r="P435" i="2"/>
  <c r="Q434" i="2"/>
  <c r="P434" i="2"/>
  <c r="Q431" i="2"/>
  <c r="P431" i="2"/>
  <c r="Q429" i="2"/>
  <c r="P429" i="2"/>
  <c r="Q428" i="2"/>
  <c r="P428" i="2"/>
  <c r="Q425" i="2"/>
  <c r="P425" i="2"/>
  <c r="Q423" i="2"/>
  <c r="P423" i="2"/>
  <c r="Q422" i="2"/>
  <c r="P422" i="2"/>
  <c r="Q419" i="2"/>
  <c r="P419" i="2"/>
  <c r="Q417" i="2"/>
  <c r="P417" i="2"/>
  <c r="Q416" i="2"/>
  <c r="P416" i="2"/>
  <c r="Q413" i="2"/>
  <c r="P413" i="2"/>
  <c r="Q411" i="2"/>
  <c r="P411" i="2"/>
  <c r="J3" i="2"/>
  <c r="J4" i="2" s="1"/>
  <c r="J5" i="2" s="1"/>
  <c r="J6" i="2" s="1"/>
  <c r="J7" i="2" s="1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L411" i="2"/>
  <c r="M411" i="2"/>
  <c r="N411" i="2"/>
  <c r="O411" i="2"/>
  <c r="L412" i="2"/>
  <c r="M412" i="2"/>
  <c r="N412" i="2"/>
  <c r="O412" i="2"/>
  <c r="P412" i="2"/>
  <c r="Q412" i="2"/>
  <c r="L413" i="2"/>
  <c r="M413" i="2"/>
  <c r="N413" i="2"/>
  <c r="O413" i="2"/>
  <c r="L414" i="2"/>
  <c r="M414" i="2"/>
  <c r="N414" i="2"/>
  <c r="O414" i="2"/>
  <c r="P414" i="2"/>
  <c r="Q414" i="2"/>
  <c r="L415" i="2"/>
  <c r="M415" i="2"/>
  <c r="N415" i="2"/>
  <c r="O415" i="2"/>
  <c r="P415" i="2"/>
  <c r="Q415" i="2"/>
  <c r="L416" i="2"/>
  <c r="M416" i="2"/>
  <c r="N416" i="2"/>
  <c r="O416" i="2"/>
  <c r="L417" i="2"/>
  <c r="M417" i="2"/>
  <c r="N417" i="2"/>
  <c r="O417" i="2"/>
  <c r="L418" i="2"/>
  <c r="M418" i="2"/>
  <c r="N418" i="2"/>
  <c r="O418" i="2"/>
  <c r="P418" i="2"/>
  <c r="Q418" i="2"/>
  <c r="L419" i="2"/>
  <c r="M419" i="2"/>
  <c r="N419" i="2"/>
  <c r="O419" i="2"/>
  <c r="L420" i="2"/>
  <c r="M420" i="2"/>
  <c r="N420" i="2"/>
  <c r="O420" i="2"/>
  <c r="P420" i="2"/>
  <c r="Q420" i="2"/>
  <c r="L421" i="2"/>
  <c r="M421" i="2"/>
  <c r="N421" i="2"/>
  <c r="O421" i="2"/>
  <c r="P421" i="2"/>
  <c r="Q421" i="2"/>
  <c r="L422" i="2"/>
  <c r="M422" i="2"/>
  <c r="N422" i="2"/>
  <c r="O422" i="2"/>
  <c r="L423" i="2"/>
  <c r="M423" i="2"/>
  <c r="N423" i="2"/>
  <c r="O423" i="2"/>
  <c r="L424" i="2"/>
  <c r="M424" i="2"/>
  <c r="N424" i="2"/>
  <c r="O424" i="2"/>
  <c r="P424" i="2"/>
  <c r="Q424" i="2"/>
  <c r="L425" i="2"/>
  <c r="M425" i="2"/>
  <c r="N425" i="2"/>
  <c r="O425" i="2"/>
  <c r="L426" i="2"/>
  <c r="M426" i="2"/>
  <c r="N426" i="2"/>
  <c r="O426" i="2"/>
  <c r="P426" i="2"/>
  <c r="Q426" i="2"/>
  <c r="L427" i="2"/>
  <c r="M427" i="2"/>
  <c r="N427" i="2"/>
  <c r="O427" i="2"/>
  <c r="P427" i="2"/>
  <c r="Q427" i="2"/>
  <c r="L428" i="2"/>
  <c r="M428" i="2"/>
  <c r="N428" i="2"/>
  <c r="O428" i="2"/>
  <c r="L429" i="2"/>
  <c r="M429" i="2"/>
  <c r="N429" i="2"/>
  <c r="O429" i="2"/>
  <c r="L430" i="2"/>
  <c r="M430" i="2"/>
  <c r="N430" i="2"/>
  <c r="O430" i="2"/>
  <c r="P430" i="2"/>
  <c r="Q430" i="2"/>
  <c r="L431" i="2"/>
  <c r="M431" i="2"/>
  <c r="N431" i="2"/>
  <c r="O431" i="2"/>
  <c r="L432" i="2"/>
  <c r="M432" i="2"/>
  <c r="N432" i="2"/>
  <c r="O432" i="2"/>
  <c r="P432" i="2"/>
  <c r="Q432" i="2"/>
  <c r="L433" i="2"/>
  <c r="M433" i="2"/>
  <c r="N433" i="2"/>
  <c r="O433" i="2"/>
  <c r="P433" i="2"/>
  <c r="Q433" i="2"/>
  <c r="L434" i="2"/>
  <c r="M434" i="2"/>
  <c r="N434" i="2"/>
  <c r="O434" i="2"/>
  <c r="L435" i="2"/>
  <c r="M435" i="2"/>
  <c r="N435" i="2"/>
  <c r="O435" i="2"/>
  <c r="L436" i="2"/>
  <c r="M436" i="2"/>
  <c r="N436" i="2"/>
  <c r="O436" i="2"/>
  <c r="P436" i="2"/>
  <c r="Q436" i="2"/>
  <c r="L437" i="2"/>
  <c r="M437" i="2"/>
  <c r="N437" i="2"/>
  <c r="O437" i="2"/>
  <c r="L438" i="2"/>
  <c r="M438" i="2"/>
  <c r="N438" i="2"/>
  <c r="O438" i="2"/>
  <c r="P438" i="2"/>
  <c r="Q438" i="2"/>
  <c r="L439" i="2"/>
  <c r="M439" i="2"/>
  <c r="N439" i="2"/>
  <c r="O439" i="2"/>
  <c r="P439" i="2"/>
  <c r="Q439" i="2"/>
  <c r="L440" i="2"/>
  <c r="M440" i="2"/>
  <c r="N440" i="2"/>
  <c r="O440" i="2"/>
  <c r="L441" i="2"/>
  <c r="M441" i="2"/>
  <c r="N441" i="2"/>
  <c r="O441" i="2"/>
  <c r="L442" i="2"/>
  <c r="M442" i="2"/>
  <c r="N442" i="2"/>
  <c r="O442" i="2"/>
  <c r="P442" i="2"/>
  <c r="Q442" i="2"/>
  <c r="L443" i="2"/>
  <c r="M443" i="2"/>
  <c r="N443" i="2"/>
  <c r="O443" i="2"/>
  <c r="L444" i="2"/>
  <c r="M444" i="2"/>
  <c r="N444" i="2"/>
  <c r="O444" i="2"/>
  <c r="P444" i="2"/>
  <c r="Q444" i="2"/>
  <c r="L445" i="2"/>
  <c r="M445" i="2"/>
  <c r="N445" i="2"/>
  <c r="O445" i="2"/>
  <c r="P445" i="2"/>
  <c r="Q445" i="2"/>
  <c r="L446" i="2"/>
  <c r="M446" i="2"/>
  <c r="N446" i="2"/>
  <c r="O446" i="2"/>
  <c r="L447" i="2"/>
  <c r="M447" i="2"/>
  <c r="N447" i="2"/>
  <c r="O447" i="2"/>
  <c r="L448" i="2"/>
  <c r="M448" i="2"/>
  <c r="N448" i="2"/>
  <c r="O448" i="2"/>
  <c r="P448" i="2"/>
  <c r="Q448" i="2"/>
  <c r="L449" i="2"/>
  <c r="M449" i="2"/>
  <c r="N449" i="2"/>
  <c r="O449" i="2"/>
  <c r="L450" i="2"/>
  <c r="M450" i="2"/>
  <c r="N450" i="2"/>
  <c r="O450" i="2"/>
  <c r="P450" i="2"/>
  <c r="Q450" i="2"/>
  <c r="L451" i="2"/>
  <c r="M451" i="2"/>
  <c r="N451" i="2"/>
  <c r="O451" i="2"/>
  <c r="P451" i="2"/>
  <c r="Q451" i="2"/>
  <c r="L452" i="2"/>
  <c r="M452" i="2"/>
  <c r="N452" i="2"/>
  <c r="O452" i="2"/>
  <c r="L453" i="2"/>
  <c r="M453" i="2"/>
  <c r="N453" i="2"/>
  <c r="O453" i="2"/>
  <c r="L454" i="2"/>
  <c r="M454" i="2"/>
  <c r="N454" i="2"/>
  <c r="O454" i="2"/>
  <c r="P454" i="2"/>
  <c r="Q454" i="2"/>
  <c r="L455" i="2"/>
  <c r="M455" i="2"/>
  <c r="N455" i="2"/>
  <c r="O455" i="2"/>
  <c r="L456" i="2"/>
  <c r="M456" i="2"/>
  <c r="N456" i="2"/>
  <c r="O456" i="2"/>
  <c r="P456" i="2"/>
  <c r="Q456" i="2"/>
  <c r="L457" i="2"/>
  <c r="M457" i="2"/>
  <c r="N457" i="2"/>
  <c r="O457" i="2"/>
  <c r="P457" i="2"/>
  <c r="Q457" i="2"/>
  <c r="L458" i="2"/>
  <c r="M458" i="2"/>
  <c r="N458" i="2"/>
  <c r="O458" i="2"/>
  <c r="L459" i="2"/>
  <c r="M459" i="2"/>
  <c r="N459" i="2"/>
  <c r="O459" i="2"/>
  <c r="L460" i="2"/>
  <c r="M460" i="2"/>
  <c r="N460" i="2"/>
  <c r="O460" i="2"/>
  <c r="P460" i="2"/>
  <c r="Q460" i="2"/>
  <c r="L461" i="2"/>
  <c r="M461" i="2"/>
  <c r="N461" i="2"/>
  <c r="O461" i="2"/>
  <c r="L462" i="2"/>
  <c r="M462" i="2"/>
  <c r="N462" i="2"/>
  <c r="O462" i="2"/>
  <c r="P462" i="2"/>
  <c r="Q462" i="2"/>
  <c r="L463" i="2"/>
  <c r="M463" i="2"/>
  <c r="N463" i="2"/>
  <c r="O463" i="2"/>
  <c r="P463" i="2"/>
  <c r="Q463" i="2"/>
  <c r="L464" i="2"/>
  <c r="M464" i="2"/>
  <c r="N464" i="2"/>
  <c r="O464" i="2"/>
  <c r="L465" i="2"/>
  <c r="M465" i="2"/>
  <c r="N465" i="2"/>
  <c r="O465" i="2"/>
  <c r="L466" i="2"/>
  <c r="M466" i="2"/>
  <c r="N466" i="2"/>
  <c r="O466" i="2"/>
  <c r="P466" i="2"/>
  <c r="Q466" i="2"/>
  <c r="L467" i="2"/>
  <c r="M467" i="2"/>
  <c r="N467" i="2"/>
  <c r="O467" i="2"/>
  <c r="L468" i="2"/>
  <c r="M468" i="2"/>
  <c r="N468" i="2"/>
  <c r="O468" i="2"/>
  <c r="P468" i="2"/>
  <c r="Q468" i="2"/>
  <c r="L469" i="2"/>
  <c r="M469" i="2"/>
  <c r="N469" i="2"/>
  <c r="O469" i="2"/>
  <c r="P469" i="2"/>
  <c r="Q469" i="2"/>
  <c r="L470" i="2"/>
  <c r="M470" i="2"/>
  <c r="N470" i="2"/>
  <c r="O470" i="2"/>
  <c r="L471" i="2"/>
  <c r="M471" i="2"/>
  <c r="N471" i="2"/>
  <c r="O471" i="2"/>
  <c r="L472" i="2"/>
  <c r="M472" i="2"/>
  <c r="N472" i="2"/>
  <c r="O472" i="2"/>
  <c r="P472" i="2"/>
  <c r="Q472" i="2"/>
  <c r="L473" i="2"/>
  <c r="M473" i="2"/>
  <c r="N473" i="2"/>
  <c r="O473" i="2"/>
  <c r="L474" i="2"/>
  <c r="M474" i="2"/>
  <c r="N474" i="2"/>
  <c r="O474" i="2"/>
  <c r="P474" i="2"/>
  <c r="Q474" i="2"/>
  <c r="L475" i="2"/>
  <c r="M475" i="2"/>
  <c r="N475" i="2"/>
  <c r="O475" i="2"/>
  <c r="P475" i="2"/>
  <c r="Q475" i="2"/>
  <c r="L476" i="2"/>
  <c r="M476" i="2"/>
  <c r="N476" i="2"/>
  <c r="O476" i="2"/>
  <c r="L477" i="2"/>
  <c r="M477" i="2"/>
  <c r="N477" i="2"/>
  <c r="O477" i="2"/>
  <c r="L478" i="2"/>
  <c r="M478" i="2"/>
  <c r="N478" i="2"/>
  <c r="O478" i="2"/>
  <c r="P478" i="2"/>
  <c r="Q478" i="2"/>
  <c r="L479" i="2"/>
  <c r="M479" i="2"/>
  <c r="N479" i="2"/>
  <c r="O479" i="2"/>
  <c r="L480" i="2"/>
  <c r="M480" i="2"/>
  <c r="N480" i="2"/>
  <c r="O480" i="2"/>
  <c r="P480" i="2"/>
  <c r="Q480" i="2"/>
  <c r="L481" i="2"/>
  <c r="M481" i="2"/>
  <c r="N481" i="2"/>
  <c r="O481" i="2"/>
  <c r="P481" i="2"/>
  <c r="Q481" i="2"/>
  <c r="L482" i="2"/>
  <c r="M482" i="2"/>
  <c r="N482" i="2"/>
  <c r="O482" i="2"/>
  <c r="L483" i="2"/>
  <c r="M483" i="2"/>
  <c r="N483" i="2"/>
  <c r="O483" i="2"/>
  <c r="L484" i="2"/>
  <c r="M484" i="2"/>
  <c r="N484" i="2"/>
  <c r="O484" i="2"/>
  <c r="P484" i="2"/>
  <c r="Q484" i="2"/>
  <c r="L485" i="2"/>
  <c r="M485" i="2"/>
  <c r="N485" i="2"/>
  <c r="O485" i="2"/>
  <c r="L486" i="2"/>
  <c r="M486" i="2"/>
  <c r="N486" i="2"/>
  <c r="O486" i="2"/>
  <c r="P486" i="2"/>
  <c r="Q486" i="2"/>
  <c r="L487" i="2"/>
  <c r="M487" i="2"/>
  <c r="N487" i="2"/>
  <c r="O487" i="2"/>
  <c r="P487" i="2"/>
  <c r="Q487" i="2"/>
  <c r="L488" i="2"/>
  <c r="M488" i="2"/>
  <c r="N488" i="2"/>
  <c r="O488" i="2"/>
  <c r="L489" i="2"/>
  <c r="M489" i="2"/>
  <c r="N489" i="2"/>
  <c r="O489" i="2"/>
  <c r="L490" i="2"/>
  <c r="M490" i="2"/>
  <c r="N490" i="2"/>
  <c r="O490" i="2"/>
  <c r="P490" i="2"/>
  <c r="Q490" i="2"/>
  <c r="L491" i="2"/>
  <c r="M491" i="2"/>
  <c r="N491" i="2"/>
  <c r="O491" i="2"/>
  <c r="L492" i="2"/>
  <c r="M492" i="2"/>
  <c r="N492" i="2"/>
  <c r="O492" i="2"/>
  <c r="P492" i="2"/>
  <c r="Q492" i="2"/>
  <c r="L493" i="2"/>
  <c r="M493" i="2"/>
  <c r="N493" i="2"/>
  <c r="O493" i="2"/>
  <c r="P493" i="2"/>
  <c r="Q493" i="2"/>
  <c r="L494" i="2"/>
  <c r="M494" i="2"/>
  <c r="N494" i="2"/>
  <c r="O494" i="2"/>
  <c r="L495" i="2"/>
  <c r="M495" i="2"/>
  <c r="N495" i="2"/>
  <c r="O495" i="2"/>
  <c r="L496" i="2"/>
  <c r="M496" i="2"/>
  <c r="N496" i="2"/>
  <c r="O496" i="2"/>
  <c r="P496" i="2"/>
  <c r="Q496" i="2"/>
  <c r="L497" i="2"/>
  <c r="M497" i="2"/>
  <c r="N497" i="2"/>
  <c r="O497" i="2"/>
  <c r="L498" i="2"/>
  <c r="M498" i="2"/>
  <c r="N498" i="2"/>
  <c r="O498" i="2"/>
  <c r="P498" i="2"/>
  <c r="Q498" i="2"/>
  <c r="L499" i="2"/>
  <c r="M499" i="2"/>
  <c r="N499" i="2"/>
  <c r="O499" i="2"/>
  <c r="P499" i="2"/>
  <c r="Q499" i="2"/>
  <c r="L500" i="2"/>
  <c r="M500" i="2"/>
  <c r="N500" i="2"/>
  <c r="O500" i="2"/>
  <c r="L501" i="2"/>
  <c r="M501" i="2"/>
  <c r="N501" i="2"/>
  <c r="O501" i="2"/>
  <c r="L502" i="2"/>
  <c r="M502" i="2"/>
  <c r="N502" i="2"/>
  <c r="O502" i="2"/>
  <c r="P502" i="2"/>
  <c r="Q502" i="2"/>
  <c r="L503" i="2"/>
  <c r="M503" i="2"/>
  <c r="N503" i="2"/>
  <c r="O503" i="2"/>
  <c r="L504" i="2"/>
  <c r="M504" i="2"/>
  <c r="N504" i="2"/>
  <c r="O504" i="2"/>
  <c r="P504" i="2"/>
  <c r="Q504" i="2"/>
  <c r="L505" i="2"/>
  <c r="M505" i="2"/>
  <c r="N505" i="2"/>
  <c r="O505" i="2"/>
  <c r="P505" i="2"/>
  <c r="Q505" i="2"/>
  <c r="L506" i="2"/>
  <c r="M506" i="2"/>
  <c r="N506" i="2"/>
  <c r="O506" i="2"/>
  <c r="L507" i="2"/>
  <c r="M507" i="2"/>
  <c r="N507" i="2"/>
  <c r="O507" i="2"/>
  <c r="L508" i="2"/>
  <c r="M508" i="2"/>
  <c r="N508" i="2"/>
  <c r="O508" i="2"/>
  <c r="P508" i="2"/>
  <c r="Q508" i="2"/>
  <c r="L509" i="2"/>
  <c r="M509" i="2"/>
  <c r="N509" i="2"/>
  <c r="O509" i="2"/>
  <c r="L510" i="2"/>
  <c r="M510" i="2"/>
  <c r="N510" i="2"/>
  <c r="O510" i="2"/>
  <c r="P510" i="2"/>
  <c r="Q510" i="2"/>
  <c r="L511" i="2"/>
  <c r="M511" i="2"/>
  <c r="N511" i="2"/>
  <c r="O511" i="2"/>
  <c r="P511" i="2"/>
  <c r="Q51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L2" i="2"/>
  <c r="M2" i="2"/>
  <c r="N2" i="2"/>
  <c r="O2" i="2"/>
  <c r="P2" i="2"/>
  <c r="L3" i="2"/>
  <c r="M3" i="2"/>
  <c r="N3" i="2"/>
  <c r="O3" i="2"/>
  <c r="P3" i="2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L8" i="2"/>
  <c r="M8" i="2"/>
  <c r="N8" i="2"/>
  <c r="O8" i="2"/>
  <c r="P8" i="2"/>
  <c r="L9" i="2"/>
  <c r="M9" i="2"/>
  <c r="N9" i="2"/>
  <c r="O9" i="2"/>
  <c r="P9" i="2"/>
  <c r="L10" i="2"/>
  <c r="M10" i="2"/>
  <c r="N10" i="2"/>
  <c r="O10" i="2"/>
  <c r="P10" i="2"/>
  <c r="L11" i="2"/>
  <c r="M11" i="2"/>
  <c r="N11" i="2"/>
  <c r="O11" i="2"/>
  <c r="P11" i="2"/>
  <c r="L12" i="2"/>
  <c r="M12" i="2"/>
  <c r="N12" i="2"/>
  <c r="O12" i="2"/>
  <c r="P12" i="2"/>
  <c r="L13" i="2"/>
  <c r="M13" i="2"/>
  <c r="N13" i="2"/>
  <c r="O13" i="2"/>
  <c r="P13" i="2"/>
  <c r="L14" i="2"/>
  <c r="M14" i="2"/>
  <c r="N14" i="2"/>
  <c r="O14" i="2"/>
  <c r="P14" i="2"/>
  <c r="L15" i="2"/>
  <c r="M15" i="2"/>
  <c r="N15" i="2"/>
  <c r="O15" i="2"/>
  <c r="P15" i="2"/>
  <c r="L16" i="2"/>
  <c r="M16" i="2"/>
  <c r="N16" i="2"/>
  <c r="O16" i="2"/>
  <c r="P16" i="2"/>
  <c r="L17" i="2"/>
  <c r="M17" i="2"/>
  <c r="N17" i="2"/>
  <c r="O17" i="2"/>
  <c r="P17" i="2"/>
  <c r="L18" i="2"/>
  <c r="M18" i="2"/>
  <c r="N18" i="2"/>
  <c r="O18" i="2"/>
  <c r="P18" i="2"/>
  <c r="L19" i="2"/>
  <c r="M19" i="2"/>
  <c r="N19" i="2"/>
  <c r="O19" i="2"/>
  <c r="P19" i="2"/>
  <c r="L20" i="2"/>
  <c r="M20" i="2"/>
  <c r="N20" i="2"/>
  <c r="O20" i="2"/>
  <c r="P20" i="2"/>
  <c r="L21" i="2"/>
  <c r="M21" i="2"/>
  <c r="N21" i="2"/>
  <c r="O21" i="2"/>
  <c r="P21" i="2"/>
  <c r="L22" i="2"/>
  <c r="M22" i="2"/>
  <c r="N22" i="2"/>
  <c r="O22" i="2"/>
  <c r="P22" i="2"/>
  <c r="L23" i="2"/>
  <c r="M23" i="2"/>
  <c r="N23" i="2"/>
  <c r="O23" i="2"/>
  <c r="P23" i="2"/>
  <c r="L24" i="2"/>
  <c r="M24" i="2"/>
  <c r="N24" i="2"/>
  <c r="O24" i="2"/>
  <c r="P24" i="2"/>
  <c r="L25" i="2"/>
  <c r="M25" i="2"/>
  <c r="N25" i="2"/>
  <c r="O25" i="2"/>
  <c r="P25" i="2"/>
  <c r="L26" i="2"/>
  <c r="M26" i="2"/>
  <c r="N26" i="2"/>
  <c r="O26" i="2"/>
  <c r="P26" i="2"/>
  <c r="L27" i="2"/>
  <c r="M27" i="2"/>
  <c r="N27" i="2"/>
  <c r="O27" i="2"/>
  <c r="P27" i="2"/>
  <c r="L28" i="2"/>
  <c r="M28" i="2"/>
  <c r="N28" i="2"/>
  <c r="O28" i="2"/>
  <c r="P28" i="2"/>
  <c r="L29" i="2"/>
  <c r="M29" i="2"/>
  <c r="N29" i="2"/>
  <c r="O29" i="2"/>
  <c r="P29" i="2"/>
  <c r="L30" i="2"/>
  <c r="M30" i="2"/>
  <c r="N30" i="2"/>
  <c r="O30" i="2"/>
  <c r="P30" i="2"/>
  <c r="L31" i="2"/>
  <c r="M31" i="2"/>
  <c r="N31" i="2"/>
  <c r="O31" i="2"/>
  <c r="P31" i="2"/>
  <c r="L32" i="2"/>
  <c r="M32" i="2"/>
  <c r="N32" i="2"/>
  <c r="O32" i="2"/>
  <c r="P32" i="2"/>
  <c r="L33" i="2"/>
  <c r="M33" i="2"/>
  <c r="N33" i="2"/>
  <c r="O33" i="2"/>
  <c r="P33" i="2"/>
  <c r="L34" i="2"/>
  <c r="M34" i="2"/>
  <c r="N34" i="2"/>
  <c r="O34" i="2"/>
  <c r="P34" i="2"/>
  <c r="L35" i="2"/>
  <c r="M35" i="2"/>
  <c r="N35" i="2"/>
  <c r="O35" i="2"/>
  <c r="P35" i="2"/>
  <c r="L36" i="2"/>
  <c r="M36" i="2"/>
  <c r="N36" i="2"/>
  <c r="O36" i="2"/>
  <c r="P36" i="2"/>
  <c r="L37" i="2"/>
  <c r="M37" i="2"/>
  <c r="N37" i="2"/>
  <c r="O37" i="2"/>
  <c r="P37" i="2"/>
  <c r="L38" i="2"/>
  <c r="M38" i="2"/>
  <c r="N38" i="2"/>
  <c r="O38" i="2"/>
  <c r="P38" i="2"/>
  <c r="L39" i="2"/>
  <c r="M39" i="2"/>
  <c r="N39" i="2"/>
  <c r="O39" i="2"/>
  <c r="P39" i="2"/>
  <c r="L40" i="2"/>
  <c r="M40" i="2"/>
  <c r="N40" i="2"/>
  <c r="O40" i="2"/>
  <c r="P40" i="2"/>
  <c r="L41" i="2"/>
  <c r="M41" i="2"/>
  <c r="N41" i="2"/>
  <c r="O41" i="2"/>
  <c r="P41" i="2"/>
  <c r="L42" i="2"/>
  <c r="M42" i="2"/>
  <c r="N42" i="2"/>
  <c r="O42" i="2"/>
  <c r="P42" i="2"/>
  <c r="L43" i="2"/>
  <c r="M43" i="2"/>
  <c r="N43" i="2"/>
  <c r="O43" i="2"/>
  <c r="P43" i="2"/>
  <c r="L44" i="2"/>
  <c r="M44" i="2"/>
  <c r="N44" i="2"/>
  <c r="O44" i="2"/>
  <c r="P44" i="2"/>
  <c r="L45" i="2"/>
  <c r="M45" i="2"/>
  <c r="N45" i="2"/>
  <c r="O45" i="2"/>
  <c r="P45" i="2"/>
  <c r="L46" i="2"/>
  <c r="M46" i="2"/>
  <c r="N46" i="2"/>
  <c r="O46" i="2"/>
  <c r="P46" i="2"/>
  <c r="L47" i="2"/>
  <c r="M47" i="2"/>
  <c r="N47" i="2"/>
  <c r="O47" i="2"/>
  <c r="P47" i="2"/>
  <c r="L48" i="2"/>
  <c r="M48" i="2"/>
  <c r="N48" i="2"/>
  <c r="O48" i="2"/>
  <c r="P48" i="2"/>
  <c r="L49" i="2"/>
  <c r="M49" i="2"/>
  <c r="N49" i="2"/>
  <c r="O49" i="2"/>
  <c r="P49" i="2"/>
  <c r="L50" i="2"/>
  <c r="M50" i="2"/>
  <c r="N50" i="2"/>
  <c r="O50" i="2"/>
  <c r="P50" i="2"/>
  <c r="L51" i="2"/>
  <c r="M51" i="2"/>
  <c r="N51" i="2"/>
  <c r="O51" i="2"/>
  <c r="P51" i="2"/>
  <c r="L52" i="2"/>
  <c r="M52" i="2"/>
  <c r="N52" i="2"/>
  <c r="O52" i="2"/>
  <c r="P52" i="2"/>
  <c r="L53" i="2"/>
  <c r="M53" i="2"/>
  <c r="N53" i="2"/>
  <c r="O53" i="2"/>
  <c r="P53" i="2"/>
  <c r="L54" i="2"/>
  <c r="M54" i="2"/>
  <c r="N54" i="2"/>
  <c r="O54" i="2"/>
  <c r="P54" i="2"/>
  <c r="L55" i="2"/>
  <c r="M55" i="2"/>
  <c r="N55" i="2"/>
  <c r="O55" i="2"/>
  <c r="P55" i="2"/>
  <c r="L56" i="2"/>
  <c r="M56" i="2"/>
  <c r="N56" i="2"/>
  <c r="O56" i="2"/>
  <c r="P56" i="2"/>
  <c r="L57" i="2"/>
  <c r="M57" i="2"/>
  <c r="N57" i="2"/>
  <c r="O57" i="2"/>
  <c r="P57" i="2"/>
  <c r="L58" i="2"/>
  <c r="M58" i="2"/>
  <c r="N58" i="2"/>
  <c r="O58" i="2"/>
  <c r="P58" i="2"/>
  <c r="L59" i="2"/>
  <c r="M59" i="2"/>
  <c r="N59" i="2"/>
  <c r="O59" i="2"/>
  <c r="P59" i="2"/>
  <c r="L60" i="2"/>
  <c r="M60" i="2"/>
  <c r="N60" i="2"/>
  <c r="O60" i="2"/>
  <c r="P60" i="2"/>
  <c r="L61" i="2"/>
  <c r="M61" i="2"/>
  <c r="N61" i="2"/>
  <c r="O61" i="2"/>
  <c r="P61" i="2"/>
  <c r="L62" i="2"/>
  <c r="M62" i="2"/>
  <c r="N62" i="2"/>
  <c r="O62" i="2"/>
  <c r="P62" i="2"/>
  <c r="L63" i="2"/>
  <c r="M63" i="2"/>
  <c r="N63" i="2"/>
  <c r="O63" i="2"/>
  <c r="P63" i="2"/>
  <c r="L64" i="2"/>
  <c r="M64" i="2"/>
  <c r="N64" i="2"/>
  <c r="O64" i="2"/>
  <c r="P64" i="2"/>
  <c r="L65" i="2"/>
  <c r="M65" i="2"/>
  <c r="N65" i="2"/>
  <c r="O65" i="2"/>
  <c r="P65" i="2"/>
  <c r="L66" i="2"/>
  <c r="M66" i="2"/>
  <c r="N66" i="2"/>
  <c r="O66" i="2"/>
  <c r="P66" i="2"/>
  <c r="L67" i="2"/>
  <c r="M67" i="2"/>
  <c r="N67" i="2"/>
  <c r="O67" i="2"/>
  <c r="P67" i="2"/>
  <c r="L68" i="2"/>
  <c r="M68" i="2"/>
  <c r="N68" i="2"/>
  <c r="O68" i="2"/>
  <c r="P68" i="2"/>
  <c r="L69" i="2"/>
  <c r="M69" i="2"/>
  <c r="N69" i="2"/>
  <c r="O69" i="2"/>
  <c r="P69" i="2"/>
  <c r="L70" i="2"/>
  <c r="M70" i="2"/>
  <c r="N70" i="2"/>
  <c r="O70" i="2"/>
  <c r="P70" i="2"/>
  <c r="L71" i="2"/>
  <c r="M71" i="2"/>
  <c r="N71" i="2"/>
  <c r="O71" i="2"/>
  <c r="P71" i="2"/>
  <c r="L72" i="2"/>
  <c r="M72" i="2"/>
  <c r="N72" i="2"/>
  <c r="O72" i="2"/>
  <c r="P72" i="2"/>
  <c r="L73" i="2"/>
  <c r="M73" i="2"/>
  <c r="N73" i="2"/>
  <c r="O73" i="2"/>
  <c r="P73" i="2"/>
  <c r="L74" i="2"/>
  <c r="M74" i="2"/>
  <c r="N74" i="2"/>
  <c r="O74" i="2"/>
  <c r="P74" i="2"/>
  <c r="L75" i="2"/>
  <c r="M75" i="2"/>
  <c r="N75" i="2"/>
  <c r="O75" i="2"/>
  <c r="P75" i="2"/>
  <c r="L76" i="2"/>
  <c r="M76" i="2"/>
  <c r="N76" i="2"/>
  <c r="O76" i="2"/>
  <c r="P76" i="2"/>
  <c r="L77" i="2"/>
  <c r="M77" i="2"/>
  <c r="N77" i="2"/>
  <c r="O77" i="2"/>
  <c r="P77" i="2"/>
  <c r="L78" i="2"/>
  <c r="M78" i="2"/>
  <c r="N78" i="2"/>
  <c r="O78" i="2"/>
  <c r="P78" i="2"/>
  <c r="L79" i="2"/>
  <c r="M79" i="2"/>
  <c r="N79" i="2"/>
  <c r="O79" i="2"/>
  <c r="P79" i="2"/>
  <c r="L80" i="2"/>
  <c r="M80" i="2"/>
  <c r="N80" i="2"/>
  <c r="O80" i="2"/>
  <c r="P80" i="2"/>
  <c r="L81" i="2"/>
  <c r="M81" i="2"/>
  <c r="N81" i="2"/>
  <c r="O81" i="2"/>
  <c r="P81" i="2"/>
  <c r="L82" i="2"/>
  <c r="M82" i="2"/>
  <c r="N82" i="2"/>
  <c r="O82" i="2"/>
  <c r="P82" i="2"/>
  <c r="L83" i="2"/>
  <c r="M83" i="2"/>
  <c r="N83" i="2"/>
  <c r="O83" i="2"/>
  <c r="P83" i="2"/>
  <c r="L84" i="2"/>
  <c r="M84" i="2"/>
  <c r="N84" i="2"/>
  <c r="O84" i="2"/>
  <c r="P84" i="2"/>
  <c r="L85" i="2"/>
  <c r="M85" i="2"/>
  <c r="N85" i="2"/>
  <c r="O85" i="2"/>
  <c r="P85" i="2"/>
  <c r="L86" i="2"/>
  <c r="M86" i="2"/>
  <c r="N86" i="2"/>
  <c r="O86" i="2"/>
  <c r="P86" i="2"/>
  <c r="L87" i="2"/>
  <c r="M87" i="2"/>
  <c r="N87" i="2"/>
  <c r="O87" i="2"/>
  <c r="P87" i="2"/>
  <c r="L88" i="2"/>
  <c r="M88" i="2"/>
  <c r="N88" i="2"/>
  <c r="O88" i="2"/>
  <c r="P88" i="2"/>
  <c r="L89" i="2"/>
  <c r="M89" i="2"/>
  <c r="N89" i="2"/>
  <c r="O89" i="2"/>
  <c r="P89" i="2"/>
  <c r="L90" i="2"/>
  <c r="M90" i="2"/>
  <c r="N90" i="2"/>
  <c r="O90" i="2"/>
  <c r="P90" i="2"/>
  <c r="L91" i="2"/>
  <c r="M91" i="2"/>
  <c r="N91" i="2"/>
  <c r="O91" i="2"/>
  <c r="P91" i="2"/>
  <c r="L92" i="2"/>
  <c r="M92" i="2"/>
  <c r="N92" i="2"/>
  <c r="O92" i="2"/>
  <c r="P92" i="2"/>
  <c r="L93" i="2"/>
  <c r="M93" i="2"/>
  <c r="N93" i="2"/>
  <c r="O93" i="2"/>
  <c r="P93" i="2"/>
  <c r="L94" i="2"/>
  <c r="M94" i="2"/>
  <c r="N94" i="2"/>
  <c r="O94" i="2"/>
  <c r="P94" i="2"/>
  <c r="L95" i="2"/>
  <c r="M95" i="2"/>
  <c r="N95" i="2"/>
  <c r="O95" i="2"/>
  <c r="P95" i="2"/>
  <c r="L96" i="2"/>
  <c r="M96" i="2"/>
  <c r="N96" i="2"/>
  <c r="O96" i="2"/>
  <c r="P96" i="2"/>
  <c r="L97" i="2"/>
  <c r="M97" i="2"/>
  <c r="N97" i="2"/>
  <c r="O97" i="2"/>
  <c r="P97" i="2"/>
  <c r="L98" i="2"/>
  <c r="M98" i="2"/>
  <c r="N98" i="2"/>
  <c r="O98" i="2"/>
  <c r="P98" i="2"/>
  <c r="L99" i="2"/>
  <c r="M99" i="2"/>
  <c r="N99" i="2"/>
  <c r="O99" i="2"/>
  <c r="P99" i="2"/>
  <c r="L100" i="2"/>
  <c r="M100" i="2"/>
  <c r="N100" i="2"/>
  <c r="O100" i="2"/>
  <c r="P100" i="2"/>
  <c r="L101" i="2"/>
  <c r="M101" i="2"/>
  <c r="N101" i="2"/>
  <c r="O101" i="2"/>
  <c r="P101" i="2"/>
  <c r="L102" i="2"/>
  <c r="M102" i="2"/>
  <c r="N102" i="2"/>
  <c r="O102" i="2"/>
  <c r="P102" i="2"/>
  <c r="L103" i="2"/>
  <c r="M103" i="2"/>
  <c r="N103" i="2"/>
  <c r="O103" i="2"/>
  <c r="P103" i="2"/>
  <c r="L104" i="2"/>
  <c r="M104" i="2"/>
  <c r="N104" i="2"/>
  <c r="O104" i="2"/>
  <c r="P104" i="2"/>
  <c r="L105" i="2"/>
  <c r="M105" i="2"/>
  <c r="N105" i="2"/>
  <c r="O105" i="2"/>
  <c r="P105" i="2"/>
  <c r="L106" i="2"/>
  <c r="M106" i="2"/>
  <c r="N106" i="2"/>
  <c r="O106" i="2"/>
  <c r="P106" i="2"/>
  <c r="L107" i="2"/>
  <c r="M107" i="2"/>
  <c r="N107" i="2"/>
  <c r="O107" i="2"/>
  <c r="P107" i="2"/>
  <c r="L108" i="2"/>
  <c r="M108" i="2"/>
  <c r="N108" i="2"/>
  <c r="O108" i="2"/>
  <c r="P108" i="2"/>
  <c r="L109" i="2"/>
  <c r="M109" i="2"/>
  <c r="N109" i="2"/>
  <c r="O109" i="2"/>
  <c r="P109" i="2"/>
  <c r="L110" i="2"/>
  <c r="M110" i="2"/>
  <c r="N110" i="2"/>
  <c r="O110" i="2"/>
  <c r="P110" i="2"/>
  <c r="L111" i="2"/>
  <c r="M111" i="2"/>
  <c r="N111" i="2"/>
  <c r="O111" i="2"/>
  <c r="P111" i="2"/>
  <c r="L112" i="2"/>
  <c r="M112" i="2"/>
  <c r="N112" i="2"/>
  <c r="O112" i="2"/>
  <c r="P112" i="2"/>
  <c r="L113" i="2"/>
  <c r="M113" i="2"/>
  <c r="N113" i="2"/>
  <c r="O113" i="2"/>
  <c r="P113" i="2"/>
  <c r="L114" i="2"/>
  <c r="M114" i="2"/>
  <c r="N114" i="2"/>
  <c r="O114" i="2"/>
  <c r="P114" i="2"/>
  <c r="L115" i="2"/>
  <c r="M115" i="2"/>
  <c r="N115" i="2"/>
  <c r="O115" i="2"/>
  <c r="P115" i="2"/>
  <c r="L116" i="2"/>
  <c r="M116" i="2"/>
  <c r="N116" i="2"/>
  <c r="O116" i="2"/>
  <c r="P116" i="2"/>
  <c r="L117" i="2"/>
  <c r="M117" i="2"/>
  <c r="N117" i="2"/>
  <c r="O117" i="2"/>
  <c r="P117" i="2"/>
  <c r="L118" i="2"/>
  <c r="M118" i="2"/>
  <c r="N118" i="2"/>
  <c r="O118" i="2"/>
  <c r="P118" i="2"/>
  <c r="L119" i="2"/>
  <c r="M119" i="2"/>
  <c r="N119" i="2"/>
  <c r="O119" i="2"/>
  <c r="P119" i="2"/>
  <c r="L120" i="2"/>
  <c r="M120" i="2"/>
  <c r="N120" i="2"/>
  <c r="O120" i="2"/>
  <c r="P120" i="2"/>
  <c r="L121" i="2"/>
  <c r="M121" i="2"/>
  <c r="N121" i="2"/>
  <c r="O121" i="2"/>
  <c r="P121" i="2"/>
  <c r="L122" i="2"/>
  <c r="M122" i="2"/>
  <c r="N122" i="2"/>
  <c r="O122" i="2"/>
  <c r="P122" i="2"/>
  <c r="L123" i="2"/>
  <c r="M123" i="2"/>
  <c r="N123" i="2"/>
  <c r="O123" i="2"/>
  <c r="P123" i="2"/>
  <c r="L124" i="2"/>
  <c r="M124" i="2"/>
  <c r="N124" i="2"/>
  <c r="O124" i="2"/>
  <c r="P124" i="2"/>
  <c r="L125" i="2"/>
  <c r="M125" i="2"/>
  <c r="N125" i="2"/>
  <c r="O125" i="2"/>
  <c r="P125" i="2"/>
  <c r="L126" i="2"/>
  <c r="M126" i="2"/>
  <c r="N126" i="2"/>
  <c r="O126" i="2"/>
  <c r="P126" i="2"/>
  <c r="L127" i="2"/>
  <c r="M127" i="2"/>
  <c r="N127" i="2"/>
  <c r="O127" i="2"/>
  <c r="P127" i="2"/>
  <c r="L128" i="2"/>
  <c r="M128" i="2"/>
  <c r="N128" i="2"/>
  <c r="O128" i="2"/>
  <c r="P128" i="2"/>
  <c r="L129" i="2"/>
  <c r="M129" i="2"/>
  <c r="N129" i="2"/>
  <c r="O129" i="2"/>
  <c r="P129" i="2"/>
  <c r="L130" i="2"/>
  <c r="M130" i="2"/>
  <c r="N130" i="2"/>
  <c r="O130" i="2"/>
  <c r="P130" i="2"/>
  <c r="L131" i="2"/>
  <c r="M131" i="2"/>
  <c r="N131" i="2"/>
  <c r="O131" i="2"/>
  <c r="P131" i="2"/>
  <c r="L132" i="2"/>
  <c r="M132" i="2"/>
  <c r="N132" i="2"/>
  <c r="O132" i="2"/>
  <c r="P132" i="2"/>
  <c r="L133" i="2"/>
  <c r="M133" i="2"/>
  <c r="N133" i="2"/>
  <c r="O133" i="2"/>
  <c r="P133" i="2"/>
  <c r="L134" i="2"/>
  <c r="M134" i="2"/>
  <c r="N134" i="2"/>
  <c r="O134" i="2"/>
  <c r="P134" i="2"/>
  <c r="L135" i="2"/>
  <c r="M135" i="2"/>
  <c r="N135" i="2"/>
  <c r="O135" i="2"/>
  <c r="P135" i="2"/>
  <c r="L136" i="2"/>
  <c r="M136" i="2"/>
  <c r="N136" i="2"/>
  <c r="O136" i="2"/>
  <c r="P136" i="2"/>
  <c r="L137" i="2"/>
  <c r="M137" i="2"/>
  <c r="N137" i="2"/>
  <c r="O137" i="2"/>
  <c r="P137" i="2"/>
  <c r="L138" i="2"/>
  <c r="M138" i="2"/>
  <c r="N138" i="2"/>
  <c r="O138" i="2"/>
  <c r="P138" i="2"/>
  <c r="L139" i="2"/>
  <c r="M139" i="2"/>
  <c r="N139" i="2"/>
  <c r="O139" i="2"/>
  <c r="P139" i="2"/>
  <c r="L140" i="2"/>
  <c r="M140" i="2"/>
  <c r="N140" i="2"/>
  <c r="O140" i="2"/>
  <c r="P140" i="2"/>
  <c r="L141" i="2"/>
  <c r="M141" i="2"/>
  <c r="N141" i="2"/>
  <c r="O141" i="2"/>
  <c r="P141" i="2"/>
  <c r="L142" i="2"/>
  <c r="M142" i="2"/>
  <c r="N142" i="2"/>
  <c r="O142" i="2"/>
  <c r="P142" i="2"/>
  <c r="L143" i="2"/>
  <c r="M143" i="2"/>
  <c r="N143" i="2"/>
  <c r="O143" i="2"/>
  <c r="P143" i="2"/>
  <c r="L144" i="2"/>
  <c r="M144" i="2"/>
  <c r="N144" i="2"/>
  <c r="O144" i="2"/>
  <c r="P144" i="2"/>
  <c r="L145" i="2"/>
  <c r="M145" i="2"/>
  <c r="N145" i="2"/>
  <c r="O145" i="2"/>
  <c r="P145" i="2"/>
  <c r="L146" i="2"/>
  <c r="M146" i="2"/>
  <c r="N146" i="2"/>
  <c r="O146" i="2"/>
  <c r="P146" i="2"/>
  <c r="L147" i="2"/>
  <c r="M147" i="2"/>
  <c r="N147" i="2"/>
  <c r="O147" i="2"/>
  <c r="P147" i="2"/>
  <c r="L148" i="2"/>
  <c r="M148" i="2"/>
  <c r="N148" i="2"/>
  <c r="O148" i="2"/>
  <c r="P148" i="2"/>
  <c r="L149" i="2"/>
  <c r="M149" i="2"/>
  <c r="N149" i="2"/>
  <c r="O149" i="2"/>
  <c r="P149" i="2"/>
  <c r="L150" i="2"/>
  <c r="M150" i="2"/>
  <c r="N150" i="2"/>
  <c r="O150" i="2"/>
  <c r="P150" i="2"/>
  <c r="L151" i="2"/>
  <c r="M151" i="2"/>
  <c r="N151" i="2"/>
  <c r="O151" i="2"/>
  <c r="P151" i="2"/>
  <c r="L152" i="2"/>
  <c r="M152" i="2"/>
  <c r="N152" i="2"/>
  <c r="O152" i="2"/>
  <c r="P152" i="2"/>
  <c r="L153" i="2"/>
  <c r="M153" i="2"/>
  <c r="N153" i="2"/>
  <c r="O153" i="2"/>
  <c r="P153" i="2"/>
  <c r="L154" i="2"/>
  <c r="M154" i="2"/>
  <c r="N154" i="2"/>
  <c r="O154" i="2"/>
  <c r="P154" i="2"/>
  <c r="L155" i="2"/>
  <c r="M155" i="2"/>
  <c r="N155" i="2"/>
  <c r="O155" i="2"/>
  <c r="P155" i="2"/>
  <c r="L156" i="2"/>
  <c r="M156" i="2"/>
  <c r="N156" i="2"/>
  <c r="O156" i="2"/>
  <c r="P156" i="2"/>
  <c r="L157" i="2"/>
  <c r="M157" i="2"/>
  <c r="N157" i="2"/>
  <c r="O157" i="2"/>
  <c r="P157" i="2"/>
  <c r="L158" i="2"/>
  <c r="M158" i="2"/>
  <c r="N158" i="2"/>
  <c r="O158" i="2"/>
  <c r="P158" i="2"/>
  <c r="L159" i="2"/>
  <c r="M159" i="2"/>
  <c r="N159" i="2"/>
  <c r="O159" i="2"/>
  <c r="P159" i="2"/>
  <c r="L160" i="2"/>
  <c r="M160" i="2"/>
  <c r="N160" i="2"/>
  <c r="O160" i="2"/>
  <c r="P160" i="2"/>
  <c r="L161" i="2"/>
  <c r="M161" i="2"/>
  <c r="N161" i="2"/>
  <c r="O161" i="2"/>
  <c r="P161" i="2"/>
  <c r="L162" i="2"/>
  <c r="M162" i="2"/>
  <c r="N162" i="2"/>
  <c r="O162" i="2"/>
  <c r="P162" i="2"/>
  <c r="L163" i="2"/>
  <c r="M163" i="2"/>
  <c r="N163" i="2"/>
  <c r="O163" i="2"/>
  <c r="P163" i="2"/>
  <c r="L164" i="2"/>
  <c r="M164" i="2"/>
  <c r="N164" i="2"/>
  <c r="O164" i="2"/>
  <c r="P164" i="2"/>
  <c r="L165" i="2"/>
  <c r="M165" i="2"/>
  <c r="N165" i="2"/>
  <c r="O165" i="2"/>
  <c r="P165" i="2"/>
  <c r="L166" i="2"/>
  <c r="M166" i="2"/>
  <c r="N166" i="2"/>
  <c r="O166" i="2"/>
  <c r="P166" i="2"/>
  <c r="L167" i="2"/>
  <c r="M167" i="2"/>
  <c r="N167" i="2"/>
  <c r="O167" i="2"/>
  <c r="P167" i="2"/>
  <c r="L168" i="2"/>
  <c r="M168" i="2"/>
  <c r="N168" i="2"/>
  <c r="O168" i="2"/>
  <c r="P168" i="2"/>
  <c r="L169" i="2"/>
  <c r="M169" i="2"/>
  <c r="N169" i="2"/>
  <c r="O169" i="2"/>
  <c r="P169" i="2"/>
  <c r="L170" i="2"/>
  <c r="M170" i="2"/>
  <c r="N170" i="2"/>
  <c r="O170" i="2"/>
  <c r="P170" i="2"/>
  <c r="L171" i="2"/>
  <c r="M171" i="2"/>
  <c r="N171" i="2"/>
  <c r="O171" i="2"/>
  <c r="P171" i="2"/>
  <c r="L172" i="2"/>
  <c r="M172" i="2"/>
  <c r="N172" i="2"/>
  <c r="O172" i="2"/>
  <c r="P172" i="2"/>
  <c r="L173" i="2"/>
  <c r="M173" i="2"/>
  <c r="N173" i="2"/>
  <c r="O173" i="2"/>
  <c r="P173" i="2"/>
  <c r="L174" i="2"/>
  <c r="M174" i="2"/>
  <c r="N174" i="2"/>
  <c r="O174" i="2"/>
  <c r="P174" i="2"/>
  <c r="L175" i="2"/>
  <c r="M175" i="2"/>
  <c r="N175" i="2"/>
  <c r="O175" i="2"/>
  <c r="P175" i="2"/>
  <c r="L176" i="2"/>
  <c r="M176" i="2"/>
  <c r="N176" i="2"/>
  <c r="O176" i="2"/>
  <c r="P176" i="2"/>
  <c r="L177" i="2"/>
  <c r="M177" i="2"/>
  <c r="N177" i="2"/>
  <c r="O177" i="2"/>
  <c r="P177" i="2"/>
  <c r="L178" i="2"/>
  <c r="M178" i="2"/>
  <c r="N178" i="2"/>
  <c r="O178" i="2"/>
  <c r="P178" i="2"/>
  <c r="L179" i="2"/>
  <c r="M179" i="2"/>
  <c r="N179" i="2"/>
  <c r="O179" i="2"/>
  <c r="P179" i="2"/>
  <c r="L180" i="2"/>
  <c r="M180" i="2"/>
  <c r="N180" i="2"/>
  <c r="O180" i="2"/>
  <c r="P180" i="2"/>
  <c r="L181" i="2"/>
  <c r="M181" i="2"/>
  <c r="N181" i="2"/>
  <c r="O181" i="2"/>
  <c r="P181" i="2"/>
  <c r="L182" i="2"/>
  <c r="M182" i="2"/>
  <c r="N182" i="2"/>
  <c r="O182" i="2"/>
  <c r="P182" i="2"/>
  <c r="L183" i="2"/>
  <c r="M183" i="2"/>
  <c r="N183" i="2"/>
  <c r="O183" i="2"/>
  <c r="P183" i="2"/>
  <c r="L184" i="2"/>
  <c r="M184" i="2"/>
  <c r="N184" i="2"/>
  <c r="O184" i="2"/>
  <c r="P184" i="2"/>
  <c r="L185" i="2"/>
  <c r="M185" i="2"/>
  <c r="N185" i="2"/>
  <c r="O185" i="2"/>
  <c r="P185" i="2"/>
  <c r="L186" i="2"/>
  <c r="M186" i="2"/>
  <c r="N186" i="2"/>
  <c r="O186" i="2"/>
  <c r="P186" i="2"/>
  <c r="L187" i="2"/>
  <c r="M187" i="2"/>
  <c r="N187" i="2"/>
  <c r="O187" i="2"/>
  <c r="P187" i="2"/>
  <c r="L188" i="2"/>
  <c r="M188" i="2"/>
  <c r="N188" i="2"/>
  <c r="O188" i="2"/>
  <c r="P188" i="2"/>
  <c r="L189" i="2"/>
  <c r="M189" i="2"/>
  <c r="N189" i="2"/>
  <c r="O189" i="2"/>
  <c r="P189" i="2"/>
  <c r="L190" i="2"/>
  <c r="M190" i="2"/>
  <c r="N190" i="2"/>
  <c r="O190" i="2"/>
  <c r="P190" i="2"/>
  <c r="L191" i="2"/>
  <c r="M191" i="2"/>
  <c r="N191" i="2"/>
  <c r="O191" i="2"/>
  <c r="P191" i="2"/>
  <c r="L192" i="2"/>
  <c r="M192" i="2"/>
  <c r="N192" i="2"/>
  <c r="O192" i="2"/>
  <c r="P192" i="2"/>
  <c r="L193" i="2"/>
  <c r="M193" i="2"/>
  <c r="N193" i="2"/>
  <c r="O193" i="2"/>
  <c r="P193" i="2"/>
  <c r="L194" i="2"/>
  <c r="M194" i="2"/>
  <c r="N194" i="2"/>
  <c r="O194" i="2"/>
  <c r="P194" i="2"/>
  <c r="L195" i="2"/>
  <c r="M195" i="2"/>
  <c r="N195" i="2"/>
  <c r="O195" i="2"/>
  <c r="P195" i="2"/>
  <c r="L196" i="2"/>
  <c r="M196" i="2"/>
  <c r="N196" i="2"/>
  <c r="O196" i="2"/>
  <c r="P196" i="2"/>
  <c r="L197" i="2"/>
  <c r="M197" i="2"/>
  <c r="N197" i="2"/>
  <c r="O197" i="2"/>
  <c r="P197" i="2"/>
  <c r="L198" i="2"/>
  <c r="M198" i="2"/>
  <c r="N198" i="2"/>
  <c r="O198" i="2"/>
  <c r="P198" i="2"/>
  <c r="L199" i="2"/>
  <c r="M199" i="2"/>
  <c r="N199" i="2"/>
  <c r="O199" i="2"/>
  <c r="P199" i="2"/>
  <c r="L200" i="2"/>
  <c r="M200" i="2"/>
  <c r="N200" i="2"/>
  <c r="O200" i="2"/>
  <c r="P200" i="2"/>
  <c r="L201" i="2"/>
  <c r="M201" i="2"/>
  <c r="N201" i="2"/>
  <c r="O201" i="2"/>
  <c r="P201" i="2"/>
  <c r="L202" i="2"/>
  <c r="M202" i="2"/>
  <c r="N202" i="2"/>
  <c r="O202" i="2"/>
  <c r="P202" i="2"/>
  <c r="L203" i="2"/>
  <c r="M203" i="2"/>
  <c r="N203" i="2"/>
  <c r="O203" i="2"/>
  <c r="P203" i="2"/>
  <c r="L204" i="2"/>
  <c r="M204" i="2"/>
  <c r="N204" i="2"/>
  <c r="O204" i="2"/>
  <c r="P204" i="2"/>
  <c r="L205" i="2"/>
  <c r="M205" i="2"/>
  <c r="N205" i="2"/>
  <c r="O205" i="2"/>
  <c r="P205" i="2"/>
  <c r="L206" i="2"/>
  <c r="M206" i="2"/>
  <c r="N206" i="2"/>
  <c r="O206" i="2"/>
  <c r="P206" i="2"/>
  <c r="L207" i="2"/>
  <c r="M207" i="2"/>
  <c r="N207" i="2"/>
  <c r="O207" i="2"/>
  <c r="P207" i="2"/>
  <c r="L208" i="2"/>
  <c r="M208" i="2"/>
  <c r="N208" i="2"/>
  <c r="O208" i="2"/>
  <c r="P208" i="2"/>
  <c r="L209" i="2"/>
  <c r="M209" i="2"/>
  <c r="N209" i="2"/>
  <c r="O209" i="2"/>
  <c r="P209" i="2"/>
  <c r="L210" i="2"/>
  <c r="M210" i="2"/>
  <c r="N210" i="2"/>
  <c r="O210" i="2"/>
  <c r="P210" i="2"/>
  <c r="L211" i="2"/>
  <c r="M211" i="2"/>
  <c r="N211" i="2"/>
  <c r="O211" i="2"/>
  <c r="P211" i="2"/>
  <c r="L212" i="2"/>
  <c r="M212" i="2"/>
  <c r="N212" i="2"/>
  <c r="O212" i="2"/>
  <c r="P212" i="2"/>
  <c r="L213" i="2"/>
  <c r="M213" i="2"/>
  <c r="N213" i="2"/>
  <c r="O213" i="2"/>
  <c r="P213" i="2"/>
  <c r="L214" i="2"/>
  <c r="M214" i="2"/>
  <c r="N214" i="2"/>
  <c r="O214" i="2"/>
  <c r="P214" i="2"/>
  <c r="L215" i="2"/>
  <c r="M215" i="2"/>
  <c r="N215" i="2"/>
  <c r="O215" i="2"/>
  <c r="P215" i="2"/>
  <c r="L216" i="2"/>
  <c r="M216" i="2"/>
  <c r="N216" i="2"/>
  <c r="O216" i="2"/>
  <c r="P216" i="2"/>
  <c r="L217" i="2"/>
  <c r="M217" i="2"/>
  <c r="N217" i="2"/>
  <c r="O217" i="2"/>
  <c r="P217" i="2"/>
  <c r="L218" i="2"/>
  <c r="M218" i="2"/>
  <c r="N218" i="2"/>
  <c r="O218" i="2"/>
  <c r="P218" i="2"/>
  <c r="L219" i="2"/>
  <c r="M219" i="2"/>
  <c r="N219" i="2"/>
  <c r="O219" i="2"/>
  <c r="P219" i="2"/>
  <c r="L220" i="2"/>
  <c r="M220" i="2"/>
  <c r="N220" i="2"/>
  <c r="O220" i="2"/>
  <c r="P220" i="2"/>
  <c r="L221" i="2"/>
  <c r="M221" i="2"/>
  <c r="N221" i="2"/>
  <c r="O221" i="2"/>
  <c r="P221" i="2"/>
  <c r="L222" i="2"/>
  <c r="M222" i="2"/>
  <c r="N222" i="2"/>
  <c r="O222" i="2"/>
  <c r="P222" i="2"/>
  <c r="L223" i="2"/>
  <c r="M223" i="2"/>
  <c r="N223" i="2"/>
  <c r="O223" i="2"/>
  <c r="P223" i="2"/>
  <c r="L224" i="2"/>
  <c r="M224" i="2"/>
  <c r="N224" i="2"/>
  <c r="O224" i="2"/>
  <c r="P224" i="2"/>
  <c r="L225" i="2"/>
  <c r="M225" i="2"/>
  <c r="N225" i="2"/>
  <c r="O225" i="2"/>
  <c r="P225" i="2"/>
  <c r="L226" i="2"/>
  <c r="M226" i="2"/>
  <c r="N226" i="2"/>
  <c r="O226" i="2"/>
  <c r="P226" i="2"/>
  <c r="L227" i="2"/>
  <c r="M227" i="2"/>
  <c r="N227" i="2"/>
  <c r="O227" i="2"/>
  <c r="P227" i="2"/>
  <c r="L228" i="2"/>
  <c r="M228" i="2"/>
  <c r="N228" i="2"/>
  <c r="O228" i="2"/>
  <c r="P228" i="2"/>
  <c r="L229" i="2"/>
  <c r="M229" i="2"/>
  <c r="N229" i="2"/>
  <c r="O229" i="2"/>
  <c r="P229" i="2"/>
  <c r="L230" i="2"/>
  <c r="M230" i="2"/>
  <c r="N230" i="2"/>
  <c r="O230" i="2"/>
  <c r="P230" i="2"/>
  <c r="L231" i="2"/>
  <c r="M231" i="2"/>
  <c r="N231" i="2"/>
  <c r="O231" i="2"/>
  <c r="P231" i="2"/>
  <c r="L232" i="2"/>
  <c r="M232" i="2"/>
  <c r="N232" i="2"/>
  <c r="O232" i="2"/>
  <c r="P232" i="2"/>
  <c r="L233" i="2"/>
  <c r="M233" i="2"/>
  <c r="N233" i="2"/>
  <c r="O233" i="2"/>
  <c r="P233" i="2"/>
  <c r="L234" i="2"/>
  <c r="M234" i="2"/>
  <c r="N234" i="2"/>
  <c r="O234" i="2"/>
  <c r="P234" i="2"/>
  <c r="L235" i="2"/>
  <c r="M235" i="2"/>
  <c r="N235" i="2"/>
  <c r="O235" i="2"/>
  <c r="P235" i="2"/>
  <c r="L236" i="2"/>
  <c r="M236" i="2"/>
  <c r="N236" i="2"/>
  <c r="O236" i="2"/>
  <c r="P236" i="2"/>
  <c r="L237" i="2"/>
  <c r="M237" i="2"/>
  <c r="N237" i="2"/>
  <c r="O237" i="2"/>
  <c r="P237" i="2"/>
  <c r="L238" i="2"/>
  <c r="M238" i="2"/>
  <c r="N238" i="2"/>
  <c r="O238" i="2"/>
  <c r="P238" i="2"/>
  <c r="L239" i="2"/>
  <c r="M239" i="2"/>
  <c r="N239" i="2"/>
  <c r="O239" i="2"/>
  <c r="P239" i="2"/>
  <c r="L240" i="2"/>
  <c r="M240" i="2"/>
  <c r="N240" i="2"/>
  <c r="O240" i="2"/>
  <c r="P240" i="2"/>
  <c r="L241" i="2"/>
  <c r="M241" i="2"/>
  <c r="N241" i="2"/>
  <c r="O241" i="2"/>
  <c r="P241" i="2"/>
  <c r="L242" i="2"/>
  <c r="M242" i="2"/>
  <c r="N242" i="2"/>
  <c r="O242" i="2"/>
  <c r="P242" i="2"/>
  <c r="L243" i="2"/>
  <c r="M243" i="2"/>
  <c r="N243" i="2"/>
  <c r="O243" i="2"/>
  <c r="P243" i="2"/>
  <c r="L244" i="2"/>
  <c r="M244" i="2"/>
  <c r="N244" i="2"/>
  <c r="O244" i="2"/>
  <c r="P244" i="2"/>
  <c r="L245" i="2"/>
  <c r="M245" i="2"/>
  <c r="N245" i="2"/>
  <c r="O245" i="2"/>
  <c r="P245" i="2"/>
  <c r="L246" i="2"/>
  <c r="M246" i="2"/>
  <c r="N246" i="2"/>
  <c r="O246" i="2"/>
  <c r="P246" i="2"/>
  <c r="L247" i="2"/>
  <c r="M247" i="2"/>
  <c r="N247" i="2"/>
  <c r="O247" i="2"/>
  <c r="P247" i="2"/>
  <c r="L248" i="2"/>
  <c r="M248" i="2"/>
  <c r="N248" i="2"/>
  <c r="O248" i="2"/>
  <c r="P248" i="2"/>
  <c r="L249" i="2"/>
  <c r="M249" i="2"/>
  <c r="N249" i="2"/>
  <c r="O249" i="2"/>
  <c r="P249" i="2"/>
  <c r="L250" i="2"/>
  <c r="M250" i="2"/>
  <c r="N250" i="2"/>
  <c r="O250" i="2"/>
  <c r="P250" i="2"/>
  <c r="L251" i="2"/>
  <c r="M251" i="2"/>
  <c r="N251" i="2"/>
  <c r="O251" i="2"/>
  <c r="P251" i="2"/>
  <c r="L252" i="2"/>
  <c r="M252" i="2"/>
  <c r="N252" i="2"/>
  <c r="O252" i="2"/>
  <c r="P252" i="2"/>
  <c r="L253" i="2"/>
  <c r="M253" i="2"/>
  <c r="N253" i="2"/>
  <c r="O253" i="2"/>
  <c r="P253" i="2"/>
  <c r="L254" i="2"/>
  <c r="M254" i="2"/>
  <c r="N254" i="2"/>
  <c r="O254" i="2"/>
  <c r="P254" i="2"/>
  <c r="L255" i="2"/>
  <c r="M255" i="2"/>
  <c r="N255" i="2"/>
  <c r="O255" i="2"/>
  <c r="P255" i="2"/>
  <c r="L256" i="2"/>
  <c r="M256" i="2"/>
  <c r="N256" i="2"/>
  <c r="O256" i="2"/>
  <c r="P256" i="2"/>
  <c r="L257" i="2"/>
  <c r="M257" i="2"/>
  <c r="N257" i="2"/>
  <c r="O257" i="2"/>
  <c r="P257" i="2"/>
  <c r="L258" i="2"/>
  <c r="M258" i="2"/>
  <c r="N258" i="2"/>
  <c r="O258" i="2"/>
  <c r="P258" i="2"/>
  <c r="L259" i="2"/>
  <c r="M259" i="2"/>
  <c r="N259" i="2"/>
  <c r="O259" i="2"/>
  <c r="P259" i="2"/>
  <c r="L260" i="2"/>
  <c r="M260" i="2"/>
  <c r="N260" i="2"/>
  <c r="O260" i="2"/>
  <c r="P260" i="2"/>
  <c r="L261" i="2"/>
  <c r="M261" i="2"/>
  <c r="N261" i="2"/>
  <c r="O261" i="2"/>
  <c r="P261" i="2"/>
  <c r="L262" i="2"/>
  <c r="M262" i="2"/>
  <c r="N262" i="2"/>
  <c r="O262" i="2"/>
  <c r="P262" i="2"/>
  <c r="L263" i="2"/>
  <c r="M263" i="2"/>
  <c r="N263" i="2"/>
  <c r="O263" i="2"/>
  <c r="P263" i="2"/>
  <c r="L264" i="2"/>
  <c r="M264" i="2"/>
  <c r="N264" i="2"/>
  <c r="O264" i="2"/>
  <c r="P264" i="2"/>
  <c r="L265" i="2"/>
  <c r="M265" i="2"/>
  <c r="N265" i="2"/>
  <c r="O265" i="2"/>
  <c r="P265" i="2"/>
  <c r="L266" i="2"/>
  <c r="M266" i="2"/>
  <c r="N266" i="2"/>
  <c r="O266" i="2"/>
  <c r="P266" i="2"/>
  <c r="L267" i="2"/>
  <c r="M267" i="2"/>
  <c r="N267" i="2"/>
  <c r="O267" i="2"/>
  <c r="P267" i="2"/>
  <c r="L268" i="2"/>
  <c r="M268" i="2"/>
  <c r="N268" i="2"/>
  <c r="O268" i="2"/>
  <c r="P268" i="2"/>
  <c r="L269" i="2"/>
  <c r="M269" i="2"/>
  <c r="N269" i="2"/>
  <c r="O269" i="2"/>
  <c r="P269" i="2"/>
  <c r="L270" i="2"/>
  <c r="M270" i="2"/>
  <c r="N270" i="2"/>
  <c r="O270" i="2"/>
  <c r="P270" i="2"/>
  <c r="L271" i="2"/>
  <c r="M271" i="2"/>
  <c r="N271" i="2"/>
  <c r="O271" i="2"/>
  <c r="P271" i="2"/>
  <c r="L272" i="2"/>
  <c r="M272" i="2"/>
  <c r="N272" i="2"/>
  <c r="O272" i="2"/>
  <c r="P272" i="2"/>
  <c r="L273" i="2"/>
  <c r="M273" i="2"/>
  <c r="N273" i="2"/>
  <c r="O273" i="2"/>
  <c r="P273" i="2"/>
  <c r="L274" i="2"/>
  <c r="M274" i="2"/>
  <c r="N274" i="2"/>
  <c r="O274" i="2"/>
  <c r="P274" i="2"/>
  <c r="L275" i="2"/>
  <c r="M275" i="2"/>
  <c r="N275" i="2"/>
  <c r="O275" i="2"/>
  <c r="P275" i="2"/>
  <c r="L276" i="2"/>
  <c r="M276" i="2"/>
  <c r="N276" i="2"/>
  <c r="O276" i="2"/>
  <c r="P276" i="2"/>
  <c r="L277" i="2"/>
  <c r="M277" i="2"/>
  <c r="N277" i="2"/>
  <c r="O277" i="2"/>
  <c r="P277" i="2"/>
  <c r="L278" i="2"/>
  <c r="M278" i="2"/>
  <c r="N278" i="2"/>
  <c r="O278" i="2"/>
  <c r="P278" i="2"/>
  <c r="L279" i="2"/>
  <c r="M279" i="2"/>
  <c r="N279" i="2"/>
  <c r="O279" i="2"/>
  <c r="P279" i="2"/>
  <c r="L280" i="2"/>
  <c r="M280" i="2"/>
  <c r="N280" i="2"/>
  <c r="O280" i="2"/>
  <c r="P280" i="2"/>
  <c r="L281" i="2"/>
  <c r="M281" i="2"/>
  <c r="N281" i="2"/>
  <c r="O281" i="2"/>
  <c r="P281" i="2"/>
  <c r="L282" i="2"/>
  <c r="M282" i="2"/>
  <c r="N282" i="2"/>
  <c r="O282" i="2"/>
  <c r="P282" i="2"/>
  <c r="L283" i="2"/>
  <c r="M283" i="2"/>
  <c r="N283" i="2"/>
  <c r="O283" i="2"/>
  <c r="P283" i="2"/>
  <c r="L284" i="2"/>
  <c r="M284" i="2"/>
  <c r="N284" i="2"/>
  <c r="O284" i="2"/>
  <c r="P284" i="2"/>
  <c r="L285" i="2"/>
  <c r="M285" i="2"/>
  <c r="N285" i="2"/>
  <c r="O285" i="2"/>
  <c r="P285" i="2"/>
  <c r="L286" i="2"/>
  <c r="M286" i="2"/>
  <c r="N286" i="2"/>
  <c r="O286" i="2"/>
  <c r="P286" i="2"/>
  <c r="L287" i="2"/>
  <c r="M287" i="2"/>
  <c r="N287" i="2"/>
  <c r="O287" i="2"/>
  <c r="P287" i="2"/>
  <c r="L288" i="2"/>
  <c r="M288" i="2"/>
  <c r="N288" i="2"/>
  <c r="O288" i="2"/>
  <c r="P288" i="2"/>
  <c r="L289" i="2"/>
  <c r="M289" i="2"/>
  <c r="N289" i="2"/>
  <c r="O289" i="2"/>
  <c r="P289" i="2"/>
  <c r="L290" i="2"/>
  <c r="M290" i="2"/>
  <c r="N290" i="2"/>
  <c r="O290" i="2"/>
  <c r="P290" i="2"/>
  <c r="L291" i="2"/>
  <c r="M291" i="2"/>
  <c r="N291" i="2"/>
  <c r="O291" i="2"/>
  <c r="P291" i="2"/>
  <c r="L292" i="2"/>
  <c r="M292" i="2"/>
  <c r="N292" i="2"/>
  <c r="O292" i="2"/>
  <c r="P292" i="2"/>
  <c r="L293" i="2"/>
  <c r="M293" i="2"/>
  <c r="N293" i="2"/>
  <c r="O293" i="2"/>
  <c r="P293" i="2"/>
  <c r="L294" i="2"/>
  <c r="M294" i="2"/>
  <c r="N294" i="2"/>
  <c r="O294" i="2"/>
  <c r="P294" i="2"/>
  <c r="L295" i="2"/>
  <c r="M295" i="2"/>
  <c r="N295" i="2"/>
  <c r="O295" i="2"/>
  <c r="P295" i="2"/>
  <c r="L296" i="2"/>
  <c r="M296" i="2"/>
  <c r="N296" i="2"/>
  <c r="O296" i="2"/>
  <c r="P296" i="2"/>
  <c r="L297" i="2"/>
  <c r="M297" i="2"/>
  <c r="N297" i="2"/>
  <c r="O297" i="2"/>
  <c r="P297" i="2"/>
  <c r="L298" i="2"/>
  <c r="M298" i="2"/>
  <c r="N298" i="2"/>
  <c r="O298" i="2"/>
  <c r="P298" i="2"/>
  <c r="L299" i="2"/>
  <c r="M299" i="2"/>
  <c r="N299" i="2"/>
  <c r="O299" i="2"/>
  <c r="P299" i="2"/>
  <c r="L300" i="2"/>
  <c r="M300" i="2"/>
  <c r="N300" i="2"/>
  <c r="O300" i="2"/>
  <c r="P300" i="2"/>
  <c r="L301" i="2"/>
  <c r="M301" i="2"/>
  <c r="N301" i="2"/>
  <c r="O301" i="2"/>
  <c r="P301" i="2"/>
  <c r="L302" i="2"/>
  <c r="M302" i="2"/>
  <c r="N302" i="2"/>
  <c r="O302" i="2"/>
  <c r="P302" i="2"/>
  <c r="L303" i="2"/>
  <c r="M303" i="2"/>
  <c r="N303" i="2"/>
  <c r="O303" i="2"/>
  <c r="P303" i="2"/>
  <c r="L304" i="2"/>
  <c r="M304" i="2"/>
  <c r="N304" i="2"/>
  <c r="O304" i="2"/>
  <c r="P304" i="2"/>
  <c r="L305" i="2"/>
  <c r="M305" i="2"/>
  <c r="N305" i="2"/>
  <c r="O305" i="2"/>
  <c r="P305" i="2"/>
  <c r="L306" i="2"/>
  <c r="M306" i="2"/>
  <c r="N306" i="2"/>
  <c r="O306" i="2"/>
  <c r="P306" i="2"/>
  <c r="L307" i="2"/>
  <c r="M307" i="2"/>
  <c r="N307" i="2"/>
  <c r="O307" i="2"/>
  <c r="P307" i="2"/>
  <c r="L308" i="2"/>
  <c r="M308" i="2"/>
  <c r="N308" i="2"/>
  <c r="O308" i="2"/>
  <c r="P308" i="2"/>
  <c r="L309" i="2"/>
  <c r="M309" i="2"/>
  <c r="N309" i="2"/>
  <c r="O309" i="2"/>
  <c r="P309" i="2"/>
  <c r="L310" i="2"/>
  <c r="M310" i="2"/>
  <c r="N310" i="2"/>
  <c r="O310" i="2"/>
  <c r="P310" i="2"/>
  <c r="L311" i="2"/>
  <c r="M311" i="2"/>
  <c r="N311" i="2"/>
  <c r="O311" i="2"/>
  <c r="P311" i="2"/>
  <c r="L312" i="2"/>
  <c r="M312" i="2"/>
  <c r="N312" i="2"/>
  <c r="O312" i="2"/>
  <c r="P312" i="2"/>
  <c r="L313" i="2"/>
  <c r="M313" i="2"/>
  <c r="N313" i="2"/>
  <c r="O313" i="2"/>
  <c r="P313" i="2"/>
  <c r="L314" i="2"/>
  <c r="M314" i="2"/>
  <c r="N314" i="2"/>
  <c r="O314" i="2"/>
  <c r="P314" i="2"/>
  <c r="L315" i="2"/>
  <c r="M315" i="2"/>
  <c r="N315" i="2"/>
  <c r="O315" i="2"/>
  <c r="P315" i="2"/>
  <c r="L316" i="2"/>
  <c r="M316" i="2"/>
  <c r="N316" i="2"/>
  <c r="O316" i="2"/>
  <c r="P316" i="2"/>
  <c r="L317" i="2"/>
  <c r="M317" i="2"/>
  <c r="N317" i="2"/>
  <c r="O317" i="2"/>
  <c r="P317" i="2"/>
  <c r="L318" i="2"/>
  <c r="M318" i="2"/>
  <c r="N318" i="2"/>
  <c r="O318" i="2"/>
  <c r="P318" i="2"/>
  <c r="L319" i="2"/>
  <c r="M319" i="2"/>
  <c r="N319" i="2"/>
  <c r="O319" i="2"/>
  <c r="P319" i="2"/>
  <c r="L320" i="2"/>
  <c r="M320" i="2"/>
  <c r="N320" i="2"/>
  <c r="O320" i="2"/>
  <c r="P320" i="2"/>
  <c r="L321" i="2"/>
  <c r="M321" i="2"/>
  <c r="N321" i="2"/>
  <c r="O321" i="2"/>
  <c r="P321" i="2"/>
  <c r="L322" i="2"/>
  <c r="M322" i="2"/>
  <c r="N322" i="2"/>
  <c r="O322" i="2"/>
  <c r="P322" i="2"/>
  <c r="L323" i="2"/>
  <c r="M323" i="2"/>
  <c r="N323" i="2"/>
  <c r="O323" i="2"/>
  <c r="P323" i="2"/>
  <c r="L324" i="2"/>
  <c r="M324" i="2"/>
  <c r="N324" i="2"/>
  <c r="O324" i="2"/>
  <c r="P324" i="2"/>
  <c r="L325" i="2"/>
  <c r="M325" i="2"/>
  <c r="N325" i="2"/>
  <c r="O325" i="2"/>
  <c r="P325" i="2"/>
  <c r="L326" i="2"/>
  <c r="M326" i="2"/>
  <c r="N326" i="2"/>
  <c r="O326" i="2"/>
  <c r="P326" i="2"/>
  <c r="L327" i="2"/>
  <c r="M327" i="2"/>
  <c r="N327" i="2"/>
  <c r="O327" i="2"/>
  <c r="P327" i="2"/>
  <c r="L328" i="2"/>
  <c r="M328" i="2"/>
  <c r="N328" i="2"/>
  <c r="O328" i="2"/>
  <c r="P328" i="2"/>
  <c r="L329" i="2"/>
  <c r="M329" i="2"/>
  <c r="N329" i="2"/>
  <c r="O329" i="2"/>
  <c r="P329" i="2"/>
  <c r="L330" i="2"/>
  <c r="M330" i="2"/>
  <c r="N330" i="2"/>
  <c r="O330" i="2"/>
  <c r="P330" i="2"/>
  <c r="L331" i="2"/>
  <c r="M331" i="2"/>
  <c r="N331" i="2"/>
  <c r="O331" i="2"/>
  <c r="P331" i="2"/>
  <c r="L332" i="2"/>
  <c r="M332" i="2"/>
  <c r="N332" i="2"/>
  <c r="O332" i="2"/>
  <c r="P332" i="2"/>
  <c r="L333" i="2"/>
  <c r="M333" i="2"/>
  <c r="N333" i="2"/>
  <c r="O333" i="2"/>
  <c r="P333" i="2"/>
  <c r="L334" i="2"/>
  <c r="M334" i="2"/>
  <c r="N334" i="2"/>
  <c r="O334" i="2"/>
  <c r="P334" i="2"/>
  <c r="L335" i="2"/>
  <c r="M335" i="2"/>
  <c r="N335" i="2"/>
  <c r="O335" i="2"/>
  <c r="P335" i="2"/>
  <c r="L336" i="2"/>
  <c r="M336" i="2"/>
  <c r="N336" i="2"/>
  <c r="O336" i="2"/>
  <c r="P336" i="2"/>
  <c r="L337" i="2"/>
  <c r="M337" i="2"/>
  <c r="N337" i="2"/>
  <c r="O337" i="2"/>
  <c r="P337" i="2"/>
  <c r="L338" i="2"/>
  <c r="M338" i="2"/>
  <c r="N338" i="2"/>
  <c r="O338" i="2"/>
  <c r="P338" i="2"/>
  <c r="L339" i="2"/>
  <c r="M339" i="2"/>
  <c r="N339" i="2"/>
  <c r="O339" i="2"/>
  <c r="P339" i="2"/>
  <c r="L340" i="2"/>
  <c r="M340" i="2"/>
  <c r="N340" i="2"/>
  <c r="O340" i="2"/>
  <c r="P340" i="2"/>
  <c r="L341" i="2"/>
  <c r="M341" i="2"/>
  <c r="N341" i="2"/>
  <c r="O341" i="2"/>
  <c r="P341" i="2"/>
  <c r="L342" i="2"/>
  <c r="M342" i="2"/>
  <c r="N342" i="2"/>
  <c r="O342" i="2"/>
  <c r="P342" i="2"/>
  <c r="L343" i="2"/>
  <c r="M343" i="2"/>
  <c r="N343" i="2"/>
  <c r="O343" i="2"/>
  <c r="P343" i="2"/>
  <c r="L344" i="2"/>
  <c r="M344" i="2"/>
  <c r="N344" i="2"/>
  <c r="O344" i="2"/>
  <c r="P344" i="2"/>
  <c r="L345" i="2"/>
  <c r="M345" i="2"/>
  <c r="N345" i="2"/>
  <c r="O345" i="2"/>
  <c r="P345" i="2"/>
  <c r="L346" i="2"/>
  <c r="M346" i="2"/>
  <c r="N346" i="2"/>
  <c r="O346" i="2"/>
  <c r="P346" i="2"/>
  <c r="L347" i="2"/>
  <c r="M347" i="2"/>
  <c r="N347" i="2"/>
  <c r="O347" i="2"/>
  <c r="P347" i="2"/>
  <c r="L348" i="2"/>
  <c r="M348" i="2"/>
  <c r="N348" i="2"/>
  <c r="O348" i="2"/>
  <c r="P348" i="2"/>
  <c r="L349" i="2"/>
  <c r="M349" i="2"/>
  <c r="N349" i="2"/>
  <c r="O349" i="2"/>
  <c r="P349" i="2"/>
  <c r="L350" i="2"/>
  <c r="M350" i="2"/>
  <c r="N350" i="2"/>
  <c r="O350" i="2"/>
  <c r="P350" i="2"/>
  <c r="L351" i="2"/>
  <c r="M351" i="2"/>
  <c r="N351" i="2"/>
  <c r="O351" i="2"/>
  <c r="P351" i="2"/>
  <c r="L352" i="2"/>
  <c r="M352" i="2"/>
  <c r="N352" i="2"/>
  <c r="O352" i="2"/>
  <c r="P352" i="2"/>
  <c r="L353" i="2"/>
  <c r="M353" i="2"/>
  <c r="N353" i="2"/>
  <c r="O353" i="2"/>
  <c r="P353" i="2"/>
  <c r="L354" i="2"/>
  <c r="M354" i="2"/>
  <c r="N354" i="2"/>
  <c r="O354" i="2"/>
  <c r="P354" i="2"/>
  <c r="L355" i="2"/>
  <c r="M355" i="2"/>
  <c r="N355" i="2"/>
  <c r="O355" i="2"/>
  <c r="P355" i="2"/>
  <c r="L356" i="2"/>
  <c r="M356" i="2"/>
  <c r="N356" i="2"/>
  <c r="O356" i="2"/>
  <c r="P356" i="2"/>
  <c r="L357" i="2"/>
  <c r="M357" i="2"/>
  <c r="N357" i="2"/>
  <c r="O357" i="2"/>
  <c r="P357" i="2"/>
  <c r="L358" i="2"/>
  <c r="M358" i="2"/>
  <c r="N358" i="2"/>
  <c r="O358" i="2"/>
  <c r="P358" i="2"/>
  <c r="L359" i="2"/>
  <c r="M359" i="2"/>
  <c r="N359" i="2"/>
  <c r="O359" i="2"/>
  <c r="P359" i="2"/>
  <c r="L360" i="2"/>
  <c r="M360" i="2"/>
  <c r="N360" i="2"/>
  <c r="O360" i="2"/>
  <c r="P360" i="2"/>
  <c r="L361" i="2"/>
  <c r="M361" i="2"/>
  <c r="N361" i="2"/>
  <c r="O361" i="2"/>
  <c r="P361" i="2"/>
  <c r="L362" i="2"/>
  <c r="M362" i="2"/>
  <c r="N362" i="2"/>
  <c r="O362" i="2"/>
  <c r="P362" i="2"/>
  <c r="L363" i="2"/>
  <c r="M363" i="2"/>
  <c r="N363" i="2"/>
  <c r="O363" i="2"/>
  <c r="P363" i="2"/>
  <c r="L364" i="2"/>
  <c r="M364" i="2"/>
  <c r="N364" i="2"/>
  <c r="O364" i="2"/>
  <c r="P364" i="2"/>
  <c r="L365" i="2"/>
  <c r="M365" i="2"/>
  <c r="N365" i="2"/>
  <c r="O365" i="2"/>
  <c r="P365" i="2"/>
  <c r="L366" i="2"/>
  <c r="M366" i="2"/>
  <c r="N366" i="2"/>
  <c r="O366" i="2"/>
  <c r="P366" i="2"/>
  <c r="L367" i="2"/>
  <c r="M367" i="2"/>
  <c r="N367" i="2"/>
  <c r="O367" i="2"/>
  <c r="P367" i="2"/>
  <c r="L368" i="2"/>
  <c r="M368" i="2"/>
  <c r="N368" i="2"/>
  <c r="O368" i="2"/>
  <c r="P368" i="2"/>
  <c r="L369" i="2"/>
  <c r="M369" i="2"/>
  <c r="N369" i="2"/>
  <c r="O369" i="2"/>
  <c r="P369" i="2"/>
  <c r="L370" i="2"/>
  <c r="M370" i="2"/>
  <c r="N370" i="2"/>
  <c r="O370" i="2"/>
  <c r="P370" i="2"/>
  <c r="L371" i="2"/>
  <c r="M371" i="2"/>
  <c r="N371" i="2"/>
  <c r="O371" i="2"/>
  <c r="P371" i="2"/>
  <c r="L372" i="2"/>
  <c r="M372" i="2"/>
  <c r="N372" i="2"/>
  <c r="O372" i="2"/>
  <c r="P372" i="2"/>
  <c r="L373" i="2"/>
  <c r="M373" i="2"/>
  <c r="N373" i="2"/>
  <c r="O373" i="2"/>
  <c r="P373" i="2"/>
  <c r="L374" i="2"/>
  <c r="M374" i="2"/>
  <c r="N374" i="2"/>
  <c r="O374" i="2"/>
  <c r="P374" i="2"/>
  <c r="L375" i="2"/>
  <c r="M375" i="2"/>
  <c r="N375" i="2"/>
  <c r="O375" i="2"/>
  <c r="P375" i="2"/>
  <c r="L376" i="2"/>
  <c r="M376" i="2"/>
  <c r="N376" i="2"/>
  <c r="O376" i="2"/>
  <c r="P376" i="2"/>
  <c r="L377" i="2"/>
  <c r="M377" i="2"/>
  <c r="N377" i="2"/>
  <c r="O377" i="2"/>
  <c r="P377" i="2"/>
  <c r="L378" i="2"/>
  <c r="M378" i="2"/>
  <c r="N378" i="2"/>
  <c r="O378" i="2"/>
  <c r="P378" i="2"/>
  <c r="L379" i="2"/>
  <c r="M379" i="2"/>
  <c r="N379" i="2"/>
  <c r="O379" i="2"/>
  <c r="P379" i="2"/>
  <c r="L380" i="2"/>
  <c r="M380" i="2"/>
  <c r="N380" i="2"/>
  <c r="O380" i="2"/>
  <c r="P380" i="2"/>
  <c r="L381" i="2"/>
  <c r="M381" i="2"/>
  <c r="N381" i="2"/>
  <c r="O381" i="2"/>
  <c r="P381" i="2"/>
  <c r="L382" i="2"/>
  <c r="M382" i="2"/>
  <c r="N382" i="2"/>
  <c r="O382" i="2"/>
  <c r="P382" i="2"/>
  <c r="L383" i="2"/>
  <c r="M383" i="2"/>
  <c r="N383" i="2"/>
  <c r="O383" i="2"/>
  <c r="P383" i="2"/>
  <c r="L384" i="2"/>
  <c r="M384" i="2"/>
  <c r="N384" i="2"/>
  <c r="O384" i="2"/>
  <c r="P384" i="2"/>
  <c r="L385" i="2"/>
  <c r="M385" i="2"/>
  <c r="N385" i="2"/>
  <c r="O385" i="2"/>
  <c r="P385" i="2"/>
  <c r="L386" i="2"/>
  <c r="M386" i="2"/>
  <c r="N386" i="2"/>
  <c r="O386" i="2"/>
  <c r="P386" i="2"/>
  <c r="L387" i="2"/>
  <c r="M387" i="2"/>
  <c r="N387" i="2"/>
  <c r="O387" i="2"/>
  <c r="P387" i="2"/>
  <c r="L388" i="2"/>
  <c r="M388" i="2"/>
  <c r="N388" i="2"/>
  <c r="O388" i="2"/>
  <c r="P388" i="2"/>
  <c r="L389" i="2"/>
  <c r="M389" i="2"/>
  <c r="N389" i="2"/>
  <c r="O389" i="2"/>
  <c r="P389" i="2"/>
  <c r="L390" i="2"/>
  <c r="M390" i="2"/>
  <c r="N390" i="2"/>
  <c r="O390" i="2"/>
  <c r="P390" i="2"/>
  <c r="L391" i="2"/>
  <c r="M391" i="2"/>
  <c r="N391" i="2"/>
  <c r="O391" i="2"/>
  <c r="P391" i="2"/>
  <c r="L392" i="2"/>
  <c r="M392" i="2"/>
  <c r="N392" i="2"/>
  <c r="O392" i="2"/>
  <c r="P392" i="2"/>
  <c r="L393" i="2"/>
  <c r="M393" i="2"/>
  <c r="N393" i="2"/>
  <c r="O393" i="2"/>
  <c r="P393" i="2"/>
  <c r="L394" i="2"/>
  <c r="M394" i="2"/>
  <c r="N394" i="2"/>
  <c r="O394" i="2"/>
  <c r="P394" i="2"/>
  <c r="L395" i="2"/>
  <c r="M395" i="2"/>
  <c r="N395" i="2"/>
  <c r="O395" i="2"/>
  <c r="P395" i="2"/>
  <c r="L396" i="2"/>
  <c r="M396" i="2"/>
  <c r="N396" i="2"/>
  <c r="O396" i="2"/>
  <c r="P396" i="2"/>
  <c r="L397" i="2"/>
  <c r="M397" i="2"/>
  <c r="N397" i="2"/>
  <c r="O397" i="2"/>
  <c r="P397" i="2"/>
  <c r="L398" i="2"/>
  <c r="M398" i="2"/>
  <c r="N398" i="2"/>
  <c r="O398" i="2"/>
  <c r="P398" i="2"/>
  <c r="L399" i="2"/>
  <c r="M399" i="2"/>
  <c r="N399" i="2"/>
  <c r="O399" i="2"/>
  <c r="P399" i="2"/>
  <c r="L400" i="2"/>
  <c r="M400" i="2"/>
  <c r="N400" i="2"/>
  <c r="O400" i="2"/>
  <c r="P400" i="2"/>
  <c r="L401" i="2"/>
  <c r="M401" i="2"/>
  <c r="N401" i="2"/>
  <c r="O401" i="2"/>
  <c r="P401" i="2"/>
  <c r="L402" i="2"/>
  <c r="M402" i="2"/>
  <c r="N402" i="2"/>
  <c r="O402" i="2"/>
  <c r="P402" i="2"/>
  <c r="L403" i="2"/>
  <c r="M403" i="2"/>
  <c r="N403" i="2"/>
  <c r="O403" i="2"/>
  <c r="P403" i="2"/>
  <c r="L404" i="2"/>
  <c r="M404" i="2"/>
  <c r="N404" i="2"/>
  <c r="O404" i="2"/>
  <c r="P404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3" i="2"/>
  <c r="K2" i="2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J435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K414" i="1"/>
  <c r="L414" i="1"/>
  <c r="M414" i="1"/>
  <c r="N414" i="1"/>
  <c r="O414" i="1"/>
  <c r="P414" i="1"/>
  <c r="J41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2" i="1"/>
</calcChain>
</file>

<file path=xl/sharedStrings.xml><?xml version="1.0" encoding="utf-8"?>
<sst xmlns="http://schemas.openxmlformats.org/spreadsheetml/2006/main" count="32" uniqueCount="17">
  <si>
    <t>sigma</t>
  </si>
  <si>
    <t>gbm</t>
  </si>
  <si>
    <t>xgb</t>
  </si>
  <si>
    <t>rf</t>
  </si>
  <si>
    <t>catb</t>
  </si>
  <si>
    <t>xrt</t>
  </si>
  <si>
    <t>MLR</t>
  </si>
  <si>
    <t>MNLR</t>
  </si>
  <si>
    <t>N0.0f Dataset</t>
  </si>
  <si>
    <t>LR</t>
  </si>
  <si>
    <t>NLR</t>
  </si>
  <si>
    <t>No. of instances</t>
  </si>
  <si>
    <t>GBM</t>
  </si>
  <si>
    <t>XGB</t>
  </si>
  <si>
    <t>CATB</t>
  </si>
  <si>
    <t>XRT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</si>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</sst>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Dimensional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35499007448252"/>
          <c:y val="0.1356561551952063"/>
          <c:w val="0.86901720936429527"/>
          <c:h val="0.81162747064125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'Relative error'!$J$1</c:f>
              <c:strCache>
                <c:ptCount val="1"/>
                <c:pt idx="0">
                  <c:v>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error'!$J$2:$J$514</c:f>
              <c:numCache>
                <c:formatCode>General</c:formatCode>
                <c:ptCount val="513"/>
                <c:pt idx="0">
                  <c:v>0.17769917993773987</c:v>
                </c:pt>
                <c:pt idx="1">
                  <c:v>-0.11269634345140034</c:v>
                </c:pt>
                <c:pt idx="2">
                  <c:v>5.0673121700299362E-2</c:v>
                </c:pt>
                <c:pt idx="3">
                  <c:v>5.4718481015029852E-2</c:v>
                </c:pt>
                <c:pt idx="4">
                  <c:v>4.8980695548994646E-4</c:v>
                </c:pt>
                <c:pt idx="5">
                  <c:v>1.4453432220610019E-2</c:v>
                </c:pt>
                <c:pt idx="6">
                  <c:v>-8.2967885703800093E-2</c:v>
                </c:pt>
                <c:pt idx="7">
                  <c:v>-0.11230108293469021</c:v>
                </c:pt>
                <c:pt idx="8">
                  <c:v>-0.57907067657360045</c:v>
                </c:pt>
                <c:pt idx="9">
                  <c:v>6.9969619328679844E-2</c:v>
                </c:pt>
                <c:pt idx="10">
                  <c:v>-2.136173768524996E-2</c:v>
                </c:pt>
                <c:pt idx="11">
                  <c:v>8.4444263998830316E-2</c:v>
                </c:pt>
                <c:pt idx="12">
                  <c:v>-2.0642584977440315E-2</c:v>
                </c:pt>
                <c:pt idx="13">
                  <c:v>0.10345776213627023</c:v>
                </c:pt>
                <c:pt idx="14">
                  <c:v>-4.3336586236740082E-2</c:v>
                </c:pt>
                <c:pt idx="15">
                  <c:v>5.9124656765770389E-2</c:v>
                </c:pt>
                <c:pt idx="16">
                  <c:v>-7.6106187576150397E-2</c:v>
                </c:pt>
                <c:pt idx="17">
                  <c:v>-5.7450526158007165E-2</c:v>
                </c:pt>
                <c:pt idx="18">
                  <c:v>-0.1184039836182933</c:v>
                </c:pt>
                <c:pt idx="19">
                  <c:v>-8.473489200810036E-3</c:v>
                </c:pt>
                <c:pt idx="20">
                  <c:v>-0.18928750398635996</c:v>
                </c:pt>
                <c:pt idx="21">
                  <c:v>4.1940182855079833E-2</c:v>
                </c:pt>
                <c:pt idx="22">
                  <c:v>-3.7824046888713991E-2</c:v>
                </c:pt>
                <c:pt idx="23">
                  <c:v>-0.16749951657249795</c:v>
                </c:pt>
                <c:pt idx="24">
                  <c:v>-2.3972602065210236E-2</c:v>
                </c:pt>
                <c:pt idx="25">
                  <c:v>9.7221223665310053E-2</c:v>
                </c:pt>
                <c:pt idx="26">
                  <c:v>0.19627215182210023</c:v>
                </c:pt>
                <c:pt idx="27">
                  <c:v>-4.8098603438699428E-2</c:v>
                </c:pt>
                <c:pt idx="28">
                  <c:v>-0.14244433171180049</c:v>
                </c:pt>
                <c:pt idx="29">
                  <c:v>-4.1934851907299731E-2</c:v>
                </c:pt>
                <c:pt idx="30">
                  <c:v>0.10053330262650206</c:v>
                </c:pt>
                <c:pt idx="31">
                  <c:v>6.794507469785982E-2</c:v>
                </c:pt>
                <c:pt idx="32">
                  <c:v>0.1781218732160994</c:v>
                </c:pt>
                <c:pt idx="33">
                  <c:v>-1.090509865490219E-2</c:v>
                </c:pt>
                <c:pt idx="34">
                  <c:v>-1.0790653693689478E-2</c:v>
                </c:pt>
                <c:pt idx="35">
                  <c:v>-1.0427186331540383E-2</c:v>
                </c:pt>
                <c:pt idx="36">
                  <c:v>-0.20621870970840028</c:v>
                </c:pt>
                <c:pt idx="37">
                  <c:v>7.2879212959140016E-2</c:v>
                </c:pt>
                <c:pt idx="38">
                  <c:v>-4.4131167812470062E-2</c:v>
                </c:pt>
                <c:pt idx="39">
                  <c:v>-4.2276431949989979E-2</c:v>
                </c:pt>
                <c:pt idx="40">
                  <c:v>-6.2815674915699837E-2</c:v>
                </c:pt>
                <c:pt idx="41">
                  <c:v>-2.5949317463101029E-2</c:v>
                </c:pt>
                <c:pt idx="42">
                  <c:v>-9.7841227836099165E-2</c:v>
                </c:pt>
                <c:pt idx="43">
                  <c:v>-0.11193466557805998</c:v>
                </c:pt>
                <c:pt idx="44">
                  <c:v>7.9773029127650386E-2</c:v>
                </c:pt>
                <c:pt idx="45">
                  <c:v>-2.3853734870996846E-2</c:v>
                </c:pt>
                <c:pt idx="46">
                  <c:v>3.4949483124499636E-2</c:v>
                </c:pt>
                <c:pt idx="47">
                  <c:v>-0.15991424017521982</c:v>
                </c:pt>
                <c:pt idx="48">
                  <c:v>-0.10281122002990273</c:v>
                </c:pt>
                <c:pt idx="49">
                  <c:v>1.1980015126793475E-3</c:v>
                </c:pt>
                <c:pt idx="50">
                  <c:v>-4.5306716272849989E-2</c:v>
                </c:pt>
                <c:pt idx="51">
                  <c:v>-1.177728152083013E-2</c:v>
                </c:pt>
                <c:pt idx="52">
                  <c:v>9.6224631629949764E-2</c:v>
                </c:pt>
                <c:pt idx="53">
                  <c:v>-0.14951306371151984</c:v>
                </c:pt>
                <c:pt idx="54">
                  <c:v>0.17209360363311976</c:v>
                </c:pt>
                <c:pt idx="55">
                  <c:v>-0.16915640530297971</c:v>
                </c:pt>
                <c:pt idx="56">
                  <c:v>3.0887601871159909E-2</c:v>
                </c:pt>
                <c:pt idx="57">
                  <c:v>8.5322314465934967E-2</c:v>
                </c:pt>
                <c:pt idx="58">
                  <c:v>0.19543869442969708</c:v>
                </c:pt>
                <c:pt idx="59">
                  <c:v>0.15807548849508596</c:v>
                </c:pt>
                <c:pt idx="60">
                  <c:v>0.11936437859300009</c:v>
                </c:pt>
                <c:pt idx="61">
                  <c:v>-5.6619109146049951E-2</c:v>
                </c:pt>
                <c:pt idx="62">
                  <c:v>-5.1885423983750067E-2</c:v>
                </c:pt>
                <c:pt idx="63">
                  <c:v>4.299187540019922E-2</c:v>
                </c:pt>
                <c:pt idx="64">
                  <c:v>1.7569457249400955E-2</c:v>
                </c:pt>
                <c:pt idx="65">
                  <c:v>7.702523841540021E-2</c:v>
                </c:pt>
                <c:pt idx="66">
                  <c:v>-0.14262615644099697</c:v>
                </c:pt>
                <c:pt idx="67">
                  <c:v>9.8085948765669784E-2</c:v>
                </c:pt>
                <c:pt idx="68">
                  <c:v>0.36004323522359982</c:v>
                </c:pt>
                <c:pt idx="69">
                  <c:v>0.19258790981769014</c:v>
                </c:pt>
                <c:pt idx="70">
                  <c:v>0.11547913920185016</c:v>
                </c:pt>
                <c:pt idx="71">
                  <c:v>0.13779253283873993</c:v>
                </c:pt>
                <c:pt idx="72">
                  <c:v>6.5395904334919486E-2</c:v>
                </c:pt>
                <c:pt idx="73">
                  <c:v>0.11373121019009957</c:v>
                </c:pt>
                <c:pt idx="74">
                  <c:v>1.4225585831430188E-2</c:v>
                </c:pt>
                <c:pt idx="75">
                  <c:v>0.1046422230061701</c:v>
                </c:pt>
                <c:pt idx="76">
                  <c:v>-0.53755890659730454</c:v>
                </c:pt>
                <c:pt idx="77">
                  <c:v>2.1241712078077603E-2</c:v>
                </c:pt>
                <c:pt idx="78">
                  <c:v>-9.9727625652500151E-2</c:v>
                </c:pt>
                <c:pt idx="79">
                  <c:v>-0.10795789795351984</c:v>
                </c:pt>
                <c:pt idx="80">
                  <c:v>6.4926116275080048E-2</c:v>
                </c:pt>
                <c:pt idx="81">
                  <c:v>5.9156172964610398E-2</c:v>
                </c:pt>
                <c:pt idx="82">
                  <c:v>7.4261719150898742E-3</c:v>
                </c:pt>
                <c:pt idx="83">
                  <c:v>2.0326853565656E-2</c:v>
                </c:pt>
                <c:pt idx="84">
                  <c:v>1.419503437100067E-3</c:v>
                </c:pt>
                <c:pt idx="85">
                  <c:v>0.15949250948230187</c:v>
                </c:pt>
                <c:pt idx="86">
                  <c:v>-8.6127766714700016E-2</c:v>
                </c:pt>
                <c:pt idx="87">
                  <c:v>-5.9941511243519763E-2</c:v>
                </c:pt>
                <c:pt idx="88">
                  <c:v>-6.0724404003730026E-2</c:v>
                </c:pt>
                <c:pt idx="89">
                  <c:v>-3.3060600346499935E-2</c:v>
                </c:pt>
                <c:pt idx="90">
                  <c:v>-2.0738695470697621E-2</c:v>
                </c:pt>
                <c:pt idx="91">
                  <c:v>-4.035270739599639E-2</c:v>
                </c:pt>
                <c:pt idx="92">
                  <c:v>0.18591552796170419</c:v>
                </c:pt>
                <c:pt idx="93">
                  <c:v>9.6695350300990413E-5</c:v>
                </c:pt>
                <c:pt idx="94">
                  <c:v>-5.0316285445989983E-2</c:v>
                </c:pt>
                <c:pt idx="95">
                  <c:v>2.1415092724499374E-3</c:v>
                </c:pt>
                <c:pt idx="96">
                  <c:v>-0.15811425919690003</c:v>
                </c:pt>
                <c:pt idx="97">
                  <c:v>6.8422400800619343E-2</c:v>
                </c:pt>
                <c:pt idx="98">
                  <c:v>9.7185991910469949E-2</c:v>
                </c:pt>
                <c:pt idx="99">
                  <c:v>0.17437662382570096</c:v>
                </c:pt>
                <c:pt idx="100">
                  <c:v>7.6864000662867998E-2</c:v>
                </c:pt>
                <c:pt idx="101">
                  <c:v>3.0445412884449574E-2</c:v>
                </c:pt>
                <c:pt idx="102">
                  <c:v>-1.538254549667939E-3</c:v>
                </c:pt>
                <c:pt idx="103">
                  <c:v>6.0508908232899117E-3</c:v>
                </c:pt>
                <c:pt idx="104">
                  <c:v>4.3401784809609989E-2</c:v>
                </c:pt>
                <c:pt idx="105">
                  <c:v>-4.343171483538999E-2</c:v>
                </c:pt>
                <c:pt idx="106">
                  <c:v>-0.36079176793939993</c:v>
                </c:pt>
                <c:pt idx="107">
                  <c:v>1.2982967656714403E-2</c:v>
                </c:pt>
                <c:pt idx="108">
                  <c:v>-9.3077612624497874E-2</c:v>
                </c:pt>
                <c:pt idx="109">
                  <c:v>0.17630095053972994</c:v>
                </c:pt>
                <c:pt idx="110">
                  <c:v>-0.26022360283604939</c:v>
                </c:pt>
                <c:pt idx="111">
                  <c:v>-9.9173394826549632E-2</c:v>
                </c:pt>
                <c:pt idx="112">
                  <c:v>4.9417957824900327E-2</c:v>
                </c:pt>
                <c:pt idx="113">
                  <c:v>4.1552740626968898E-3</c:v>
                </c:pt>
                <c:pt idx="114">
                  <c:v>2.3079240527019707E-2</c:v>
                </c:pt>
                <c:pt idx="115">
                  <c:v>-5.5796326044998068E-2</c:v>
                </c:pt>
                <c:pt idx="116">
                  <c:v>-4.795039998837991E-2</c:v>
                </c:pt>
                <c:pt idx="117">
                  <c:v>-5.291892600993009E-2</c:v>
                </c:pt>
                <c:pt idx="118">
                  <c:v>3.3118800862888098E-2</c:v>
                </c:pt>
                <c:pt idx="119">
                  <c:v>-0.11112623368692398</c:v>
                </c:pt>
                <c:pt idx="120">
                  <c:v>-0.11161739516929003</c:v>
                </c:pt>
                <c:pt idx="121">
                  <c:v>-3.0980311607002875E-3</c:v>
                </c:pt>
                <c:pt idx="122">
                  <c:v>8.0736239905860319E-3</c:v>
                </c:pt>
                <c:pt idx="123">
                  <c:v>-9.8113906973359866E-2</c:v>
                </c:pt>
                <c:pt idx="124">
                  <c:v>0.14053640765559905</c:v>
                </c:pt>
                <c:pt idx="125">
                  <c:v>-0.35712407324529494</c:v>
                </c:pt>
                <c:pt idx="126">
                  <c:v>-4.5046569658955982E-2</c:v>
                </c:pt>
                <c:pt idx="127">
                  <c:v>4.0096839733172296E-2</c:v>
                </c:pt>
                <c:pt idx="128">
                  <c:v>7.1346504549119949E-2</c:v>
                </c:pt>
                <c:pt idx="129">
                  <c:v>6.1942459858400412E-2</c:v>
                </c:pt>
                <c:pt idx="130">
                  <c:v>0.14712429523958015</c:v>
                </c:pt>
                <c:pt idx="131">
                  <c:v>-1.6531523694000905E-2</c:v>
                </c:pt>
                <c:pt idx="132">
                  <c:v>-0.12455414284881039</c:v>
                </c:pt>
                <c:pt idx="133">
                  <c:v>0.10027127113920997</c:v>
                </c:pt>
                <c:pt idx="134">
                  <c:v>0.11461343219809805</c:v>
                </c:pt>
                <c:pt idx="135">
                  <c:v>2.6759632272749911E-2</c:v>
                </c:pt>
                <c:pt idx="136">
                  <c:v>-0.11076722423799978</c:v>
                </c:pt>
                <c:pt idx="137">
                  <c:v>-4.5815290335479819E-2</c:v>
                </c:pt>
                <c:pt idx="138">
                  <c:v>7.7486699555749022E-2</c:v>
                </c:pt>
                <c:pt idx="139">
                  <c:v>5.297353173707009E-2</c:v>
                </c:pt>
                <c:pt idx="140">
                  <c:v>-0.14702159755470046</c:v>
                </c:pt>
                <c:pt idx="141">
                  <c:v>-4.3957454245189709E-2</c:v>
                </c:pt>
                <c:pt idx="142">
                  <c:v>-8.1209929712020013E-2</c:v>
                </c:pt>
                <c:pt idx="143">
                  <c:v>-8.4591590531390093E-2</c:v>
                </c:pt>
                <c:pt idx="144">
                  <c:v>0.29926893909422958</c:v>
                </c:pt>
                <c:pt idx="145">
                  <c:v>-4.5423088514429999E-2</c:v>
                </c:pt>
                <c:pt idx="146">
                  <c:v>-9.4232461726239336E-2</c:v>
                </c:pt>
                <c:pt idx="147">
                  <c:v>-0.16686750606303047</c:v>
                </c:pt>
                <c:pt idx="148">
                  <c:v>-0.16104898208926022</c:v>
                </c:pt>
                <c:pt idx="149">
                  <c:v>-7.1586493260149986E-2</c:v>
                </c:pt>
                <c:pt idx="150">
                  <c:v>5.7813752194199708E-2</c:v>
                </c:pt>
                <c:pt idx="151">
                  <c:v>7.92644582778399E-2</c:v>
                </c:pt>
                <c:pt idx="152">
                  <c:v>7.2790925344003998E-2</c:v>
                </c:pt>
                <c:pt idx="153">
                  <c:v>-3.5951017596890011E-2</c:v>
                </c:pt>
                <c:pt idx="154">
                  <c:v>-0.10620434523605038</c:v>
                </c:pt>
                <c:pt idx="155">
                  <c:v>-8.2865824630269813E-2</c:v>
                </c:pt>
                <c:pt idx="156">
                  <c:v>8.5420328022289382E-2</c:v>
                </c:pt>
                <c:pt idx="157">
                  <c:v>-0.11674055969972608</c:v>
                </c:pt>
                <c:pt idx="158">
                  <c:v>2.9306607358608017E-2</c:v>
                </c:pt>
                <c:pt idx="159">
                  <c:v>2.9795949480003969E-2</c:v>
                </c:pt>
                <c:pt idx="160">
                  <c:v>6.2288516329980226E-2</c:v>
                </c:pt>
                <c:pt idx="161">
                  <c:v>-0.1822209542763602</c:v>
                </c:pt>
                <c:pt idx="162">
                  <c:v>6.7198341068050116E-2</c:v>
                </c:pt>
                <c:pt idx="163">
                  <c:v>-0.10455833267720038</c:v>
                </c:pt>
                <c:pt idx="164">
                  <c:v>4.4393792126100173E-2</c:v>
                </c:pt>
                <c:pt idx="165">
                  <c:v>-2.5573515915459311E-2</c:v>
                </c:pt>
                <c:pt idx="166">
                  <c:v>-0.20492741122409974</c:v>
                </c:pt>
                <c:pt idx="167">
                  <c:v>-0.13210213672731008</c:v>
                </c:pt>
                <c:pt idx="168">
                  <c:v>4.1813674253500466E-2</c:v>
                </c:pt>
                <c:pt idx="169">
                  <c:v>1.2789359729359795E-2</c:v>
                </c:pt>
                <c:pt idx="170">
                  <c:v>-2.8242098821740225E-2</c:v>
                </c:pt>
                <c:pt idx="171">
                  <c:v>-1.8921436651300638E-2</c:v>
                </c:pt>
                <c:pt idx="172">
                  <c:v>0.25987888024400974</c:v>
                </c:pt>
                <c:pt idx="173">
                  <c:v>1.3321632347599532E-2</c:v>
                </c:pt>
                <c:pt idx="174">
                  <c:v>-3.4797990101604004E-2</c:v>
                </c:pt>
                <c:pt idx="175">
                  <c:v>-2.7037313229789639E-2</c:v>
                </c:pt>
                <c:pt idx="176">
                  <c:v>5.9831076671389871E-2</c:v>
                </c:pt>
                <c:pt idx="177">
                  <c:v>-2.9901742606398329E-2</c:v>
                </c:pt>
                <c:pt idx="178">
                  <c:v>2.0684324876919735E-2</c:v>
                </c:pt>
                <c:pt idx="179">
                  <c:v>1.9772351603979832E-2</c:v>
                </c:pt>
                <c:pt idx="180">
                  <c:v>-4.6991291341269559E-2</c:v>
                </c:pt>
                <c:pt idx="181">
                  <c:v>2.4348047876903145E-3</c:v>
                </c:pt>
                <c:pt idx="182">
                  <c:v>-0.1198100660960808</c:v>
                </c:pt>
                <c:pt idx="183">
                  <c:v>-9.8823054116000009E-2</c:v>
                </c:pt>
                <c:pt idx="184">
                  <c:v>2.6480619991120058E-2</c:v>
                </c:pt>
                <c:pt idx="185">
                  <c:v>1.2617518717269904E-2</c:v>
                </c:pt>
                <c:pt idx="186">
                  <c:v>5.242027712922015E-2</c:v>
                </c:pt>
                <c:pt idx="187">
                  <c:v>-4.2243910555650022E-2</c:v>
                </c:pt>
                <c:pt idx="188">
                  <c:v>9.2635755871501857E-2</c:v>
                </c:pt>
                <c:pt idx="189">
                  <c:v>0.13171104664783861</c:v>
                </c:pt>
                <c:pt idx="190">
                  <c:v>-1.2988084699241398E-2</c:v>
                </c:pt>
                <c:pt idx="191">
                  <c:v>5.3392339192896543E-2</c:v>
                </c:pt>
                <c:pt idx="192">
                  <c:v>6.1291972481400059E-2</c:v>
                </c:pt>
                <c:pt idx="193">
                  <c:v>-1.2008704718602381E-3</c:v>
                </c:pt>
                <c:pt idx="194">
                  <c:v>7.5975364131410039E-2</c:v>
                </c:pt>
                <c:pt idx="195">
                  <c:v>-0.17255624691810567</c:v>
                </c:pt>
                <c:pt idx="196">
                  <c:v>0.21041284498400969</c:v>
                </c:pt>
                <c:pt idx="197">
                  <c:v>-7.6935913280399948E-2</c:v>
                </c:pt>
                <c:pt idx="198">
                  <c:v>-6.5193445336440004E-2</c:v>
                </c:pt>
                <c:pt idx="199">
                  <c:v>8.1930048179499337E-3</c:v>
                </c:pt>
                <c:pt idx="200">
                  <c:v>9.1736326117599631E-2</c:v>
                </c:pt>
                <c:pt idx="201">
                  <c:v>5.7860174010420096E-2</c:v>
                </c:pt>
                <c:pt idx="202">
                  <c:v>-5.7398533624479775E-2</c:v>
                </c:pt>
                <c:pt idx="203">
                  <c:v>-0.12775691957925961</c:v>
                </c:pt>
                <c:pt idx="204">
                  <c:v>0.18661461853074979</c:v>
                </c:pt>
                <c:pt idx="205">
                  <c:v>5.5053452775499778E-3</c:v>
                </c:pt>
                <c:pt idx="206">
                  <c:v>5.604669069589896E-2</c:v>
                </c:pt>
                <c:pt idx="207">
                  <c:v>-5.455513268326051E-2</c:v>
                </c:pt>
                <c:pt idx="208">
                  <c:v>0.16616199712489887</c:v>
                </c:pt>
                <c:pt idx="209">
                  <c:v>-3.6396598566390104E-2</c:v>
                </c:pt>
                <c:pt idx="210">
                  <c:v>-0.35620490050930087</c:v>
                </c:pt>
                <c:pt idx="211">
                  <c:v>4.493548274760073E-2</c:v>
                </c:pt>
                <c:pt idx="212">
                  <c:v>0.32158874050040254</c:v>
                </c:pt>
                <c:pt idx="213">
                  <c:v>-0.11233774036884014</c:v>
                </c:pt>
                <c:pt idx="214">
                  <c:v>8.5617128250859764E-2</c:v>
                </c:pt>
                <c:pt idx="215">
                  <c:v>0.15952832137569928</c:v>
                </c:pt>
                <c:pt idx="216">
                  <c:v>-4.6329964023298031E-2</c:v>
                </c:pt>
                <c:pt idx="217">
                  <c:v>-7.3299411778180001E-2</c:v>
                </c:pt>
                <c:pt idx="218">
                  <c:v>-0.14888266388850013</c:v>
                </c:pt>
                <c:pt idx="219">
                  <c:v>-0.12034256115987985</c:v>
                </c:pt>
                <c:pt idx="220">
                  <c:v>-0.1244119461281894</c:v>
                </c:pt>
                <c:pt idx="221">
                  <c:v>-2.7503640484795255E-2</c:v>
                </c:pt>
                <c:pt idx="222">
                  <c:v>0.41435440816770353</c:v>
                </c:pt>
                <c:pt idx="223">
                  <c:v>4.9884399039159977E-2</c:v>
                </c:pt>
                <c:pt idx="224">
                  <c:v>-9.9357569766169718E-2</c:v>
                </c:pt>
                <c:pt idx="225">
                  <c:v>-8.0962571134399752E-2</c:v>
                </c:pt>
                <c:pt idx="226">
                  <c:v>2.5353762644060751E-2</c:v>
                </c:pt>
                <c:pt idx="227">
                  <c:v>9.2850750170601515E-2</c:v>
                </c:pt>
                <c:pt idx="228">
                  <c:v>0.12325955789675014</c:v>
                </c:pt>
                <c:pt idx="229">
                  <c:v>-0.11405841640116998</c:v>
                </c:pt>
                <c:pt idx="230">
                  <c:v>1.335966732450089E-2</c:v>
                </c:pt>
                <c:pt idx="231">
                  <c:v>5.4904715546510108E-2</c:v>
                </c:pt>
                <c:pt idx="232">
                  <c:v>-8.2254997136209873E-2</c:v>
                </c:pt>
                <c:pt idx="233">
                  <c:v>-0.14029348866929325</c:v>
                </c:pt>
                <c:pt idx="234">
                  <c:v>0.59212788254440341</c:v>
                </c:pt>
                <c:pt idx="235">
                  <c:v>6.1449859536520712E-2</c:v>
                </c:pt>
                <c:pt idx="236">
                  <c:v>0.14579456019859904</c:v>
                </c:pt>
                <c:pt idx="237">
                  <c:v>6.5260252954433995E-2</c:v>
                </c:pt>
                <c:pt idx="238">
                  <c:v>1.8879598233464995E-2</c:v>
                </c:pt>
                <c:pt idx="239">
                  <c:v>1.8829085242820121E-2</c:v>
                </c:pt>
                <c:pt idx="240">
                  <c:v>-0.28166521439839975</c:v>
                </c:pt>
                <c:pt idx="241">
                  <c:v>-0.11085690952320038</c:v>
                </c:pt>
                <c:pt idx="242">
                  <c:v>1.2090787632789812E-2</c:v>
                </c:pt>
                <c:pt idx="243">
                  <c:v>0.15562425103880972</c:v>
                </c:pt>
                <c:pt idx="244">
                  <c:v>-2.7256247141470347E-2</c:v>
                </c:pt>
                <c:pt idx="245">
                  <c:v>-0.10115780348659201</c:v>
                </c:pt>
                <c:pt idx="246">
                  <c:v>3.9498910810330301E-2</c:v>
                </c:pt>
                <c:pt idx="247">
                  <c:v>2.6895287775779764E-2</c:v>
                </c:pt>
                <c:pt idx="248">
                  <c:v>5.2158139758980759E-2</c:v>
                </c:pt>
                <c:pt idx="249">
                  <c:v>3.4319126330549565E-2</c:v>
                </c:pt>
                <c:pt idx="250">
                  <c:v>-3.7404074331538695E-2</c:v>
                </c:pt>
                <c:pt idx="251">
                  <c:v>0.12078797973403077</c:v>
                </c:pt>
                <c:pt idx="252">
                  <c:v>9.5902389242729758E-2</c:v>
                </c:pt>
                <c:pt idx="253">
                  <c:v>-5.0699463775596421E-3</c:v>
                </c:pt>
                <c:pt idx="254">
                  <c:v>4.5894313017469823E-2</c:v>
                </c:pt>
                <c:pt idx="255">
                  <c:v>-0.21078020787919599</c:v>
                </c:pt>
                <c:pt idx="256">
                  <c:v>0.17925789447324014</c:v>
                </c:pt>
                <c:pt idx="257">
                  <c:v>2.6473173824260066E-2</c:v>
                </c:pt>
                <c:pt idx="258">
                  <c:v>-4.6180281018630254E-2</c:v>
                </c:pt>
                <c:pt idx="259">
                  <c:v>0.17525397032906032</c:v>
                </c:pt>
                <c:pt idx="260">
                  <c:v>5.8639023239580035E-2</c:v>
                </c:pt>
                <c:pt idx="261">
                  <c:v>-3.0323507766230051E-2</c:v>
                </c:pt>
                <c:pt idx="262">
                  <c:v>6.2344605566906353E-2</c:v>
                </c:pt>
                <c:pt idx="263">
                  <c:v>6.9990741408170187E-2</c:v>
                </c:pt>
                <c:pt idx="264">
                  <c:v>-6.513670509999514E-3</c:v>
                </c:pt>
                <c:pt idx="265">
                  <c:v>-2.5132516939819993E-2</c:v>
                </c:pt>
                <c:pt idx="266">
                  <c:v>0.22691594739873011</c:v>
                </c:pt>
                <c:pt idx="267">
                  <c:v>5.5897740187579537E-2</c:v>
                </c:pt>
                <c:pt idx="268">
                  <c:v>-0.12779518750619978</c:v>
                </c:pt>
                <c:pt idx="269">
                  <c:v>1.8882219989649895E-2</c:v>
                </c:pt>
                <c:pt idx="270">
                  <c:v>-9.8654562173989824E-2</c:v>
                </c:pt>
                <c:pt idx="271">
                  <c:v>-4.1098672562029925E-2</c:v>
                </c:pt>
                <c:pt idx="272">
                  <c:v>-0.10206816809750041</c:v>
                </c:pt>
                <c:pt idx="273">
                  <c:v>6.9838534997103352E-2</c:v>
                </c:pt>
                <c:pt idx="274">
                  <c:v>-7.0915745610240055E-2</c:v>
                </c:pt>
                <c:pt idx="275">
                  <c:v>-2.8354868492799667E-2</c:v>
                </c:pt>
                <c:pt idx="276">
                  <c:v>-5.6521884712900317E-2</c:v>
                </c:pt>
                <c:pt idx="277">
                  <c:v>0.11871803218749832</c:v>
                </c:pt>
                <c:pt idx="278">
                  <c:v>7.0357297687500875E-2</c:v>
                </c:pt>
                <c:pt idx="279">
                  <c:v>8.9797891146566E-2</c:v>
                </c:pt>
                <c:pt idx="280">
                  <c:v>-3.5084170547319715E-2</c:v>
                </c:pt>
                <c:pt idx="281">
                  <c:v>7.0296439395070465E-2</c:v>
                </c:pt>
                <c:pt idx="282">
                  <c:v>-3.3339120415109669E-2</c:v>
                </c:pt>
                <c:pt idx="283">
                  <c:v>9.1852466832084922E-2</c:v>
                </c:pt>
                <c:pt idx="284">
                  <c:v>0.21208781269410082</c:v>
                </c:pt>
                <c:pt idx="285">
                  <c:v>8.2946425665239687E-2</c:v>
                </c:pt>
                <c:pt idx="286">
                  <c:v>0.11939635168069973</c:v>
                </c:pt>
                <c:pt idx="287">
                  <c:v>0.12946632172520012</c:v>
                </c:pt>
                <c:pt idx="288">
                  <c:v>-2.0620191638679675E-2</c:v>
                </c:pt>
                <c:pt idx="289">
                  <c:v>-0.11698668109809773</c:v>
                </c:pt>
                <c:pt idx="290">
                  <c:v>-5.0336656355598919E-2</c:v>
                </c:pt>
                <c:pt idx="291">
                  <c:v>-0.29574730945832961</c:v>
                </c:pt>
                <c:pt idx="292">
                  <c:v>-6.8936689158100251E-2</c:v>
                </c:pt>
                <c:pt idx="293">
                  <c:v>-6.448941226230076E-2</c:v>
                </c:pt>
                <c:pt idx="294">
                  <c:v>-0.26307271679979749</c:v>
                </c:pt>
                <c:pt idx="295">
                  <c:v>-6.6995127705400392E-3</c:v>
                </c:pt>
                <c:pt idx="296">
                  <c:v>0.1143659539841102</c:v>
                </c:pt>
                <c:pt idx="297">
                  <c:v>-2.5694600853130023E-2</c:v>
                </c:pt>
                <c:pt idx="298">
                  <c:v>-7.9922367223304036E-2</c:v>
                </c:pt>
                <c:pt idx="299">
                  <c:v>-0.1749480833082</c:v>
                </c:pt>
                <c:pt idx="300">
                  <c:v>0.14127554933347852</c:v>
                </c:pt>
                <c:pt idx="301">
                  <c:v>-8.5825078736919913E-2</c:v>
                </c:pt>
                <c:pt idx="302">
                  <c:v>6.3784340153720365E-2</c:v>
                </c:pt>
                <c:pt idx="303">
                  <c:v>7.8546541362030098E-3</c:v>
                </c:pt>
                <c:pt idx="304">
                  <c:v>1.6474463544220441E-2</c:v>
                </c:pt>
                <c:pt idx="305">
                  <c:v>-4.4631014842840155E-2</c:v>
                </c:pt>
                <c:pt idx="306">
                  <c:v>-7.7002550325520502E-2</c:v>
                </c:pt>
                <c:pt idx="307">
                  <c:v>8.6738667875408737E-2</c:v>
                </c:pt>
                <c:pt idx="308">
                  <c:v>8.5273923984910738E-2</c:v>
                </c:pt>
                <c:pt idx="309">
                  <c:v>8.1293255280201038E-2</c:v>
                </c:pt>
                <c:pt idx="310">
                  <c:v>-4.8477457460490037E-2</c:v>
                </c:pt>
                <c:pt idx="311">
                  <c:v>-9.4294795863779868E-2</c:v>
                </c:pt>
                <c:pt idx="312">
                  <c:v>8.6181600171997275E-2</c:v>
                </c:pt>
                <c:pt idx="313">
                  <c:v>-0.25455887760399953</c:v>
                </c:pt>
                <c:pt idx="314">
                  <c:v>0.27533470425080253</c:v>
                </c:pt>
                <c:pt idx="315">
                  <c:v>0.10087463598652002</c:v>
                </c:pt>
                <c:pt idx="316">
                  <c:v>-6.7739517509499692E-2</c:v>
                </c:pt>
                <c:pt idx="317">
                  <c:v>-7.2538883802018006E-3</c:v>
                </c:pt>
                <c:pt idx="318">
                  <c:v>-0.13810994562639678</c:v>
                </c:pt>
                <c:pt idx="319">
                  <c:v>5.181246804450268E-2</c:v>
                </c:pt>
                <c:pt idx="320">
                  <c:v>0.12934036339629973</c:v>
                </c:pt>
                <c:pt idx="321">
                  <c:v>-6.2848475733109588E-2</c:v>
                </c:pt>
                <c:pt idx="322">
                  <c:v>-0.16257392371199941</c:v>
                </c:pt>
                <c:pt idx="323">
                  <c:v>6.8872995884007082E-2</c:v>
                </c:pt>
                <c:pt idx="324">
                  <c:v>-0.14526140884205008</c:v>
                </c:pt>
                <c:pt idx="325">
                  <c:v>-0.33352845295849676</c:v>
                </c:pt>
                <c:pt idx="326">
                  <c:v>7.4335202876500084E-2</c:v>
                </c:pt>
                <c:pt idx="327">
                  <c:v>0.14034701538628003</c:v>
                </c:pt>
                <c:pt idx="328">
                  <c:v>3.2843250569619897E-2</c:v>
                </c:pt>
                <c:pt idx="329">
                  <c:v>-7.7426819916070144E-2</c:v>
                </c:pt>
                <c:pt idx="330">
                  <c:v>-8.9517642189664959E-2</c:v>
                </c:pt>
                <c:pt idx="331">
                  <c:v>0.14515785514180912</c:v>
                </c:pt>
                <c:pt idx="332">
                  <c:v>-7.2711644764694938E-2</c:v>
                </c:pt>
                <c:pt idx="333">
                  <c:v>0.15312365749971057</c:v>
                </c:pt>
                <c:pt idx="334">
                  <c:v>2.2367655082504712E-2</c:v>
                </c:pt>
                <c:pt idx="335">
                  <c:v>6.1639015568131006E-2</c:v>
                </c:pt>
                <c:pt idx="336">
                  <c:v>7.9616745325097327E-2</c:v>
                </c:pt>
                <c:pt idx="337">
                  <c:v>7.131348798036008E-2</c:v>
                </c:pt>
                <c:pt idx="338">
                  <c:v>-5.9955815688160108E-2</c:v>
                </c:pt>
                <c:pt idx="339">
                  <c:v>0.13057060275539989</c:v>
                </c:pt>
                <c:pt idx="340">
                  <c:v>2.4109064465870134E-2</c:v>
                </c:pt>
                <c:pt idx="341">
                  <c:v>-3.9152749116690089E-2</c:v>
                </c:pt>
                <c:pt idx="342">
                  <c:v>1.2539383950993965E-2</c:v>
                </c:pt>
                <c:pt idx="343">
                  <c:v>0.27068653953267052</c:v>
                </c:pt>
                <c:pt idx="344">
                  <c:v>-0.1684775724680303</c:v>
                </c:pt>
                <c:pt idx="345">
                  <c:v>1.1659450972999252E-2</c:v>
                </c:pt>
                <c:pt idx="346">
                  <c:v>-8.0511541149610011E-2</c:v>
                </c:pt>
                <c:pt idx="347">
                  <c:v>-9.1317731428939841E-3</c:v>
                </c:pt>
                <c:pt idx="348">
                  <c:v>-4.3981025707731901E-2</c:v>
                </c:pt>
                <c:pt idx="349">
                  <c:v>-6.0966540158897686E-2</c:v>
                </c:pt>
                <c:pt idx="350">
                  <c:v>0.13436700993573703</c:v>
                </c:pt>
                <c:pt idx="351">
                  <c:v>-0.13341357177159807</c:v>
                </c:pt>
                <c:pt idx="352">
                  <c:v>-2.8365529229518016E-2</c:v>
                </c:pt>
                <c:pt idx="353">
                  <c:v>-1.5178213024693576E-3</c:v>
                </c:pt>
                <c:pt idx="354">
                  <c:v>2.329537299982043E-2</c:v>
                </c:pt>
                <c:pt idx="355">
                  <c:v>-4.1054682711230583E-2</c:v>
                </c:pt>
                <c:pt idx="356">
                  <c:v>7.2505706473599218E-2</c:v>
                </c:pt>
                <c:pt idx="357">
                  <c:v>-4.7165977218029731E-2</c:v>
                </c:pt>
                <c:pt idx="358">
                  <c:v>-6.6065396142790167E-2</c:v>
                </c:pt>
                <c:pt idx="359">
                  <c:v>0.14379136984775975</c:v>
                </c:pt>
                <c:pt idx="360">
                  <c:v>0.17662493646260202</c:v>
                </c:pt>
                <c:pt idx="361">
                  <c:v>0.17154753476050999</c:v>
                </c:pt>
                <c:pt idx="362">
                  <c:v>-8.6435772868419747E-2</c:v>
                </c:pt>
                <c:pt idx="363">
                  <c:v>0.19032533865340007</c:v>
                </c:pt>
                <c:pt idx="364">
                  <c:v>-1.7522495192990206E-2</c:v>
                </c:pt>
                <c:pt idx="365">
                  <c:v>-0.16288635619924996</c:v>
                </c:pt>
                <c:pt idx="366">
                  <c:v>3.7718432768601318E-2</c:v>
                </c:pt>
                <c:pt idx="367">
                  <c:v>0.13172345402819019</c:v>
                </c:pt>
                <c:pt idx="368">
                  <c:v>0.11403605183119225</c:v>
                </c:pt>
                <c:pt idx="369">
                  <c:v>-8.3716769918602552E-2</c:v>
                </c:pt>
                <c:pt idx="370">
                  <c:v>7.5991262948765015E-2</c:v>
                </c:pt>
                <c:pt idx="371">
                  <c:v>0.1080302587213402</c:v>
                </c:pt>
                <c:pt idx="372">
                  <c:v>-4.4395804994577959E-2</c:v>
                </c:pt>
                <c:pt idx="373">
                  <c:v>0.12737242328430798</c:v>
                </c:pt>
                <c:pt idx="374">
                  <c:v>-0.13670970301048069</c:v>
                </c:pt>
                <c:pt idx="375">
                  <c:v>0.13162219727141977</c:v>
                </c:pt>
                <c:pt idx="376">
                  <c:v>-0.11606262151639868</c:v>
                </c:pt>
                <c:pt idx="377">
                  <c:v>-3.6505129468340058E-2</c:v>
                </c:pt>
                <c:pt idx="378">
                  <c:v>0.14608167733509703</c:v>
                </c:pt>
                <c:pt idx="379">
                  <c:v>-0.10078789131650012</c:v>
                </c:pt>
                <c:pt idx="380">
                  <c:v>-0.13270230610250966</c:v>
                </c:pt>
                <c:pt idx="381">
                  <c:v>8.598911992299918E-2</c:v>
                </c:pt>
                <c:pt idx="382">
                  <c:v>0.12734058401949966</c:v>
                </c:pt>
                <c:pt idx="383">
                  <c:v>4.5094693479710068E-2</c:v>
                </c:pt>
                <c:pt idx="384">
                  <c:v>-6.1410329414430143E-2</c:v>
                </c:pt>
                <c:pt idx="385">
                  <c:v>2.9924377900180321E-2</c:v>
                </c:pt>
                <c:pt idx="386">
                  <c:v>-0.33802722211699887</c:v>
                </c:pt>
                <c:pt idx="387">
                  <c:v>1.0270521897700391E-2</c:v>
                </c:pt>
                <c:pt idx="388">
                  <c:v>-7.962245713602023E-2</c:v>
                </c:pt>
                <c:pt idx="389">
                  <c:v>-7.85657138021012E-3</c:v>
                </c:pt>
                <c:pt idx="390">
                  <c:v>-4.3300229056502104E-2</c:v>
                </c:pt>
                <c:pt idx="391">
                  <c:v>2.5400105514630233E-2</c:v>
                </c:pt>
                <c:pt idx="392">
                  <c:v>5.5294839501280002E-2</c:v>
                </c:pt>
                <c:pt idx="393">
                  <c:v>-2.2200892221238888E-2</c:v>
                </c:pt>
                <c:pt idx="394">
                  <c:v>7.7475238602350061E-2</c:v>
                </c:pt>
                <c:pt idx="395">
                  <c:v>0.12411013814908944</c:v>
                </c:pt>
                <c:pt idx="396">
                  <c:v>-0.14017248366197954</c:v>
                </c:pt>
                <c:pt idx="397">
                  <c:v>0.26377002838130181</c:v>
                </c:pt>
                <c:pt idx="398">
                  <c:v>0.17851560254139898</c:v>
                </c:pt>
                <c:pt idx="399">
                  <c:v>-9.1356284809459787E-2</c:v>
                </c:pt>
                <c:pt idx="400">
                  <c:v>-7.1338031614319952E-2</c:v>
                </c:pt>
                <c:pt idx="401">
                  <c:v>0.11516546212300227</c:v>
                </c:pt>
                <c:pt idx="402">
                  <c:v>0.10067021697745027</c:v>
                </c:pt>
                <c:pt idx="412">
                  <c:v>0.17769917993773987</c:v>
                </c:pt>
                <c:pt idx="413">
                  <c:v>-0.11269634345140034</c:v>
                </c:pt>
                <c:pt idx="414">
                  <c:v>5.0673121700299362E-2</c:v>
                </c:pt>
                <c:pt idx="415">
                  <c:v>5.4718481015029852E-2</c:v>
                </c:pt>
                <c:pt idx="416">
                  <c:v>4.8980695548994646E-4</c:v>
                </c:pt>
                <c:pt idx="417">
                  <c:v>1.4453432220610019E-2</c:v>
                </c:pt>
                <c:pt idx="418">
                  <c:v>-8.2967885703800093E-2</c:v>
                </c:pt>
                <c:pt idx="419">
                  <c:v>-0.11230108293469021</c:v>
                </c:pt>
                <c:pt idx="420">
                  <c:v>-0.57907067657360045</c:v>
                </c:pt>
                <c:pt idx="421">
                  <c:v>6.9969619328679844E-2</c:v>
                </c:pt>
                <c:pt idx="422">
                  <c:v>-2.136173768524996E-2</c:v>
                </c:pt>
                <c:pt idx="423">
                  <c:v>8.4444263998830316E-2</c:v>
                </c:pt>
                <c:pt idx="424">
                  <c:v>-2.0642584977440315E-2</c:v>
                </c:pt>
                <c:pt idx="425">
                  <c:v>0.10345776213627023</c:v>
                </c:pt>
                <c:pt idx="426">
                  <c:v>-4.3336586236740082E-2</c:v>
                </c:pt>
                <c:pt idx="427">
                  <c:v>5.9124656765770389E-2</c:v>
                </c:pt>
                <c:pt idx="428">
                  <c:v>-7.6106187576150397E-2</c:v>
                </c:pt>
                <c:pt idx="429">
                  <c:v>-5.7450526158007165E-2</c:v>
                </c:pt>
                <c:pt idx="430">
                  <c:v>-0.1184039836182933</c:v>
                </c:pt>
                <c:pt idx="431">
                  <c:v>-8.473489200810036E-3</c:v>
                </c:pt>
                <c:pt idx="432">
                  <c:v>-0.18928750398635996</c:v>
                </c:pt>
                <c:pt idx="433">
                  <c:v>4.1940182855079833E-2</c:v>
                </c:pt>
                <c:pt idx="434">
                  <c:v>-3.7824046888713991E-2</c:v>
                </c:pt>
                <c:pt idx="435">
                  <c:v>-0.16749951657249795</c:v>
                </c:pt>
                <c:pt idx="436">
                  <c:v>-2.3972602065210236E-2</c:v>
                </c:pt>
                <c:pt idx="437">
                  <c:v>9.7221223665310053E-2</c:v>
                </c:pt>
                <c:pt idx="438">
                  <c:v>0.19627215182210023</c:v>
                </c:pt>
                <c:pt idx="439">
                  <c:v>-4.8098603438699428E-2</c:v>
                </c:pt>
                <c:pt idx="440">
                  <c:v>-0.14244433171180049</c:v>
                </c:pt>
                <c:pt idx="441">
                  <c:v>-4.1934851907299731E-2</c:v>
                </c:pt>
                <c:pt idx="442">
                  <c:v>0.10053330262650206</c:v>
                </c:pt>
                <c:pt idx="443">
                  <c:v>6.794507469785982E-2</c:v>
                </c:pt>
                <c:pt idx="444">
                  <c:v>0.1781218732160994</c:v>
                </c:pt>
                <c:pt idx="445">
                  <c:v>-1.090509865490219E-2</c:v>
                </c:pt>
                <c:pt idx="446">
                  <c:v>-1.0790653693689478E-2</c:v>
                </c:pt>
                <c:pt idx="447">
                  <c:v>-1.0427186331540383E-2</c:v>
                </c:pt>
                <c:pt idx="448">
                  <c:v>-0.20621870970840028</c:v>
                </c:pt>
                <c:pt idx="449">
                  <c:v>7.2879212959140016E-2</c:v>
                </c:pt>
                <c:pt idx="450">
                  <c:v>-4.4131167812470062E-2</c:v>
                </c:pt>
                <c:pt idx="451">
                  <c:v>-4.2276431949989979E-2</c:v>
                </c:pt>
                <c:pt idx="452">
                  <c:v>-6.2815674915699837E-2</c:v>
                </c:pt>
                <c:pt idx="453">
                  <c:v>-2.5949317463101029E-2</c:v>
                </c:pt>
                <c:pt idx="454">
                  <c:v>-9.7841227836099165E-2</c:v>
                </c:pt>
                <c:pt idx="455">
                  <c:v>-0.11193466557805998</c:v>
                </c:pt>
                <c:pt idx="456">
                  <c:v>7.9773029127650386E-2</c:v>
                </c:pt>
                <c:pt idx="457">
                  <c:v>-2.3853734870996846E-2</c:v>
                </c:pt>
                <c:pt idx="458">
                  <c:v>3.4949483124499636E-2</c:v>
                </c:pt>
                <c:pt idx="459">
                  <c:v>-0.15991424017521982</c:v>
                </c:pt>
                <c:pt idx="460">
                  <c:v>-0.10281122002990273</c:v>
                </c:pt>
                <c:pt idx="461">
                  <c:v>1.1980015126793475E-3</c:v>
                </c:pt>
                <c:pt idx="462">
                  <c:v>-4.5306716272849989E-2</c:v>
                </c:pt>
                <c:pt idx="463">
                  <c:v>-1.177728152083013E-2</c:v>
                </c:pt>
                <c:pt idx="464">
                  <c:v>9.6224631629949764E-2</c:v>
                </c:pt>
                <c:pt idx="465">
                  <c:v>-0.14951306371151984</c:v>
                </c:pt>
                <c:pt idx="466">
                  <c:v>0.17209360363311976</c:v>
                </c:pt>
                <c:pt idx="467">
                  <c:v>-0.16915640530297971</c:v>
                </c:pt>
                <c:pt idx="468">
                  <c:v>3.0887601871159909E-2</c:v>
                </c:pt>
                <c:pt idx="469">
                  <c:v>8.5322314465934967E-2</c:v>
                </c:pt>
                <c:pt idx="470">
                  <c:v>0.19543869442969708</c:v>
                </c:pt>
                <c:pt idx="471">
                  <c:v>0.15807548849508596</c:v>
                </c:pt>
                <c:pt idx="472">
                  <c:v>0.11936437859300009</c:v>
                </c:pt>
                <c:pt idx="473">
                  <c:v>-5.6619109146049951E-2</c:v>
                </c:pt>
                <c:pt idx="474">
                  <c:v>-5.1885423983750067E-2</c:v>
                </c:pt>
                <c:pt idx="475">
                  <c:v>4.299187540019922E-2</c:v>
                </c:pt>
                <c:pt idx="476">
                  <c:v>1.7569457249400955E-2</c:v>
                </c:pt>
                <c:pt idx="477">
                  <c:v>7.702523841540021E-2</c:v>
                </c:pt>
                <c:pt idx="478">
                  <c:v>-0.14262615644099697</c:v>
                </c:pt>
                <c:pt idx="479">
                  <c:v>9.8085948765669784E-2</c:v>
                </c:pt>
                <c:pt idx="480">
                  <c:v>0.36004323522359982</c:v>
                </c:pt>
                <c:pt idx="481">
                  <c:v>0.19258790981769014</c:v>
                </c:pt>
                <c:pt idx="482">
                  <c:v>0.11547913920185016</c:v>
                </c:pt>
                <c:pt idx="483">
                  <c:v>0.13779253283873993</c:v>
                </c:pt>
                <c:pt idx="484">
                  <c:v>6.5395904334919486E-2</c:v>
                </c:pt>
                <c:pt idx="485">
                  <c:v>0.11373121019009957</c:v>
                </c:pt>
                <c:pt idx="486">
                  <c:v>1.4225585831430188E-2</c:v>
                </c:pt>
                <c:pt idx="487">
                  <c:v>0.1046422230061701</c:v>
                </c:pt>
                <c:pt idx="488">
                  <c:v>-0.53755890659730454</c:v>
                </c:pt>
                <c:pt idx="489">
                  <c:v>2.1241712078077603E-2</c:v>
                </c:pt>
                <c:pt idx="490">
                  <c:v>-9.9727625652500151E-2</c:v>
                </c:pt>
                <c:pt idx="491">
                  <c:v>-0.10795789795351984</c:v>
                </c:pt>
                <c:pt idx="492">
                  <c:v>6.4926116275080048E-2</c:v>
                </c:pt>
                <c:pt idx="493">
                  <c:v>5.9156172964610398E-2</c:v>
                </c:pt>
                <c:pt idx="494">
                  <c:v>7.4261719150898742E-3</c:v>
                </c:pt>
                <c:pt idx="495">
                  <c:v>2.0326853565656E-2</c:v>
                </c:pt>
                <c:pt idx="496">
                  <c:v>1.419503437100067E-3</c:v>
                </c:pt>
                <c:pt idx="497">
                  <c:v>0.15949250948230187</c:v>
                </c:pt>
                <c:pt idx="498">
                  <c:v>-8.6127766714700016E-2</c:v>
                </c:pt>
                <c:pt idx="499">
                  <c:v>-5.9941511243519763E-2</c:v>
                </c:pt>
                <c:pt idx="500">
                  <c:v>-6.0724404003730026E-2</c:v>
                </c:pt>
                <c:pt idx="501">
                  <c:v>-3.3060600346499935E-2</c:v>
                </c:pt>
                <c:pt idx="502">
                  <c:v>-2.0738695470697621E-2</c:v>
                </c:pt>
                <c:pt idx="503">
                  <c:v>-4.035270739599639E-2</c:v>
                </c:pt>
                <c:pt idx="504">
                  <c:v>0.18591552796170419</c:v>
                </c:pt>
                <c:pt idx="505">
                  <c:v>9.6695350300990413E-5</c:v>
                </c:pt>
                <c:pt idx="506">
                  <c:v>-5.0316285445989983E-2</c:v>
                </c:pt>
                <c:pt idx="507">
                  <c:v>2.1415092724499374E-3</c:v>
                </c:pt>
                <c:pt idx="508">
                  <c:v>-0.15811425919690003</c:v>
                </c:pt>
                <c:pt idx="509">
                  <c:v>6.8422400800619343E-2</c:v>
                </c:pt>
                <c:pt idx="510">
                  <c:v>9.7185991910469949E-2</c:v>
                </c:pt>
                <c:pt idx="511">
                  <c:v>0.17437662382570096</c:v>
                </c:pt>
                <c:pt idx="512">
                  <c:v>7.6864000662867998E-2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BC-40A4-B1CB-943DABEAFE07}"/>
            </c:ext>
          </c:extLst>
        </c:ser>
        <c:ser>
          <c:idx val="1"/>
          <c:order val="1"/>
          <c:tx>
            <c:strRef>
              <c:f>'Relative error'!$K$1</c:f>
              <c:strCache>
                <c:ptCount val="1"/>
                <c:pt idx="0">
                  <c:v>XGB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error'!$K$2:$K$514</c:f>
              <c:numCache>
                <c:formatCode>General</c:formatCode>
                <c:ptCount val="513"/>
                <c:pt idx="0">
                  <c:v>0.23947992899999981</c:v>
                </c:pt>
                <c:pt idx="1">
                  <c:v>-0.11256904000000034</c:v>
                </c:pt>
                <c:pt idx="2">
                  <c:v>0.24683474999999966</c:v>
                </c:pt>
                <c:pt idx="3">
                  <c:v>-0.29527350300000066</c:v>
                </c:pt>
                <c:pt idx="4">
                  <c:v>-2.8909887999999828E-2</c:v>
                </c:pt>
                <c:pt idx="5">
                  <c:v>-1.2747254000000652E-2</c:v>
                </c:pt>
                <c:pt idx="6">
                  <c:v>-0.64092276999999953</c:v>
                </c:pt>
                <c:pt idx="7">
                  <c:v>0.4744042089999998</c:v>
                </c:pt>
                <c:pt idx="8">
                  <c:v>-1.3790593800000011</c:v>
                </c:pt>
                <c:pt idx="9">
                  <c:v>0.10915961399999974</c:v>
                </c:pt>
                <c:pt idx="10">
                  <c:v>0.539844875</c:v>
                </c:pt>
                <c:pt idx="11">
                  <c:v>-0.55534701699999989</c:v>
                </c:pt>
                <c:pt idx="12">
                  <c:v>0.27201111399999967</c:v>
                </c:pt>
                <c:pt idx="13">
                  <c:v>0.51592283100000014</c:v>
                </c:pt>
                <c:pt idx="14">
                  <c:v>-0.33233261800000014</c:v>
                </c:pt>
                <c:pt idx="15">
                  <c:v>0.59792597599999997</c:v>
                </c:pt>
                <c:pt idx="16">
                  <c:v>0.45915456299999979</c:v>
                </c:pt>
                <c:pt idx="17">
                  <c:v>-0.64482580000000667</c:v>
                </c:pt>
                <c:pt idx="18">
                  <c:v>-1.1873368099999908</c:v>
                </c:pt>
                <c:pt idx="19">
                  <c:v>-0.19418371300000015</c:v>
                </c:pt>
                <c:pt idx="20">
                  <c:v>-9.373799000000016E-2</c:v>
                </c:pt>
                <c:pt idx="21">
                  <c:v>-8.5785222000000161E-2</c:v>
                </c:pt>
                <c:pt idx="22">
                  <c:v>-3.0831928700000066E-2</c:v>
                </c:pt>
                <c:pt idx="23">
                  <c:v>0.44043622000000227</c:v>
                </c:pt>
                <c:pt idx="24">
                  <c:v>0.14250109199999983</c:v>
                </c:pt>
                <c:pt idx="25">
                  <c:v>9.9805780000000066E-2</c:v>
                </c:pt>
                <c:pt idx="26">
                  <c:v>0.43299374000000057</c:v>
                </c:pt>
                <c:pt idx="27">
                  <c:v>2.2113715399999982</c:v>
                </c:pt>
                <c:pt idx="28">
                  <c:v>0.25622615999999709</c:v>
                </c:pt>
                <c:pt idx="29">
                  <c:v>-0.98645383999999581</c:v>
                </c:pt>
                <c:pt idx="30">
                  <c:v>0.71386360000001048</c:v>
                </c:pt>
                <c:pt idx="31">
                  <c:v>0.16161199100000001</c:v>
                </c:pt>
                <c:pt idx="32">
                  <c:v>0.46542054000000022</c:v>
                </c:pt>
                <c:pt idx="33">
                  <c:v>0.33423353999999961</c:v>
                </c:pt>
                <c:pt idx="34">
                  <c:v>0.83140919700000016</c:v>
                </c:pt>
                <c:pt idx="35">
                  <c:v>0.69937363899999916</c:v>
                </c:pt>
                <c:pt idx="36">
                  <c:v>-0.82881942000000031</c:v>
                </c:pt>
                <c:pt idx="37">
                  <c:v>-0.30415704499999974</c:v>
                </c:pt>
                <c:pt idx="38">
                  <c:v>0.52939448099999997</c:v>
                </c:pt>
                <c:pt idx="39">
                  <c:v>8.8083153999999997E-2</c:v>
                </c:pt>
                <c:pt idx="40">
                  <c:v>0.13469037200000011</c:v>
                </c:pt>
                <c:pt idx="41">
                  <c:v>-3.0126540800000046E-2</c:v>
                </c:pt>
                <c:pt idx="42">
                  <c:v>0.17305212000000125</c:v>
                </c:pt>
                <c:pt idx="43">
                  <c:v>-0.21940870000000023</c:v>
                </c:pt>
                <c:pt idx="44">
                  <c:v>0.19647002700000016</c:v>
                </c:pt>
                <c:pt idx="45">
                  <c:v>1.0672942000000063</c:v>
                </c:pt>
                <c:pt idx="46">
                  <c:v>-0.39729518899999938</c:v>
                </c:pt>
                <c:pt idx="47">
                  <c:v>-0.1938975919999999</c:v>
                </c:pt>
                <c:pt idx="48">
                  <c:v>0.42800993999999903</c:v>
                </c:pt>
                <c:pt idx="49">
                  <c:v>-0.48388485300000017</c:v>
                </c:pt>
                <c:pt idx="50">
                  <c:v>-0.26243833100000025</c:v>
                </c:pt>
                <c:pt idx="51">
                  <c:v>1.7179435000000076E-2</c:v>
                </c:pt>
                <c:pt idx="52">
                  <c:v>0.40209708100000019</c:v>
                </c:pt>
                <c:pt idx="53">
                  <c:v>-8.2657089999999656E-2</c:v>
                </c:pt>
                <c:pt idx="54">
                  <c:v>-9.9418322000000003E-2</c:v>
                </c:pt>
                <c:pt idx="55">
                  <c:v>-0.60072663099999968</c:v>
                </c:pt>
                <c:pt idx="56">
                  <c:v>0.21820301300000011</c:v>
                </c:pt>
                <c:pt idx="57">
                  <c:v>4.7863794700000017E-2</c:v>
                </c:pt>
                <c:pt idx="58">
                  <c:v>-1.3162138400000032</c:v>
                </c:pt>
                <c:pt idx="59">
                  <c:v>0.33821633559999997</c:v>
                </c:pt>
                <c:pt idx="60">
                  <c:v>-0.15339008800000009</c:v>
                </c:pt>
                <c:pt idx="61">
                  <c:v>-0.4513305299999999</c:v>
                </c:pt>
                <c:pt idx="62">
                  <c:v>-0.10589489599999991</c:v>
                </c:pt>
                <c:pt idx="63">
                  <c:v>0.3185647799999991</c:v>
                </c:pt>
                <c:pt idx="64">
                  <c:v>0.30002602000000067</c:v>
                </c:pt>
                <c:pt idx="65">
                  <c:v>0.42061281800000039</c:v>
                </c:pt>
                <c:pt idx="66">
                  <c:v>-0.65431649999999308</c:v>
                </c:pt>
                <c:pt idx="67">
                  <c:v>0.51577378699999965</c:v>
                </c:pt>
                <c:pt idx="68">
                  <c:v>-0.40120426000000009</c:v>
                </c:pt>
                <c:pt idx="69">
                  <c:v>0.28315327900000042</c:v>
                </c:pt>
                <c:pt idx="70">
                  <c:v>0.17603812400000018</c:v>
                </c:pt>
                <c:pt idx="71">
                  <c:v>-4.026046300000008E-2</c:v>
                </c:pt>
                <c:pt idx="72">
                  <c:v>-4.2396083999999945E-2</c:v>
                </c:pt>
                <c:pt idx="73">
                  <c:v>-0.30660483999999855</c:v>
                </c:pt>
                <c:pt idx="74">
                  <c:v>-0.24615552499999982</c:v>
                </c:pt>
                <c:pt idx="75">
                  <c:v>0.24979549799999923</c:v>
                </c:pt>
                <c:pt idx="76">
                  <c:v>-1.3111043200000054</c:v>
                </c:pt>
                <c:pt idx="77">
                  <c:v>6.3186591449999996E-2</c:v>
                </c:pt>
                <c:pt idx="78">
                  <c:v>-1.0283811949999997</c:v>
                </c:pt>
                <c:pt idx="79">
                  <c:v>-0.30792182499999976</c:v>
                </c:pt>
                <c:pt idx="80">
                  <c:v>-7.5369446999999923E-2</c:v>
                </c:pt>
                <c:pt idx="81">
                  <c:v>0.48912753300000045</c:v>
                </c:pt>
                <c:pt idx="82">
                  <c:v>-0.20147678000000013</c:v>
                </c:pt>
                <c:pt idx="83">
                  <c:v>-9.7956157900000007E-2</c:v>
                </c:pt>
                <c:pt idx="84">
                  <c:v>7.895405099999997E-2</c:v>
                </c:pt>
                <c:pt idx="85">
                  <c:v>8.8208359999999431E-2</c:v>
                </c:pt>
                <c:pt idx="86">
                  <c:v>-1.3438854600000028</c:v>
                </c:pt>
                <c:pt idx="87">
                  <c:v>-0.36884315199999973</c:v>
                </c:pt>
                <c:pt idx="88">
                  <c:v>-3.1667076999999821E-2</c:v>
                </c:pt>
                <c:pt idx="89">
                  <c:v>0.18699565100000015</c:v>
                </c:pt>
                <c:pt idx="90">
                  <c:v>0.20725474000000332</c:v>
                </c:pt>
                <c:pt idx="91">
                  <c:v>0.32798350000000198</c:v>
                </c:pt>
                <c:pt idx="92">
                  <c:v>-0.86141519999999616</c:v>
                </c:pt>
                <c:pt idx="93">
                  <c:v>4.3839529999999627E-2</c:v>
                </c:pt>
                <c:pt idx="94">
                  <c:v>-0.53153989499999987</c:v>
                </c:pt>
                <c:pt idx="95">
                  <c:v>-0.17710472999999993</c:v>
                </c:pt>
                <c:pt idx="96">
                  <c:v>0.119704539</c:v>
                </c:pt>
                <c:pt idx="97">
                  <c:v>9.0902177999999445E-2</c:v>
                </c:pt>
                <c:pt idx="98">
                  <c:v>-4.9035174100000023E-2</c:v>
                </c:pt>
                <c:pt idx="99">
                  <c:v>0.31662998000000186</c:v>
                </c:pt>
                <c:pt idx="100">
                  <c:v>-0.11276570460000002</c:v>
                </c:pt>
                <c:pt idx="101">
                  <c:v>-0.43595542999999992</c:v>
                </c:pt>
                <c:pt idx="102">
                  <c:v>-0.10678200539999994</c:v>
                </c:pt>
                <c:pt idx="103">
                  <c:v>-0.64766063099999993</c:v>
                </c:pt>
                <c:pt idx="104">
                  <c:v>0.21896012099999995</c:v>
                </c:pt>
                <c:pt idx="105">
                  <c:v>0.54501064700000068</c:v>
                </c:pt>
                <c:pt idx="106">
                  <c:v>0.52267368999999952</c:v>
                </c:pt>
                <c:pt idx="107">
                  <c:v>5.8233470100000004E-2</c:v>
                </c:pt>
                <c:pt idx="108">
                  <c:v>0.25573719000000494</c:v>
                </c:pt>
                <c:pt idx="109">
                  <c:v>0.43929171899999986</c:v>
                </c:pt>
                <c:pt idx="110">
                  <c:v>-0.80595533499999839</c:v>
                </c:pt>
                <c:pt idx="111">
                  <c:v>-2.5941803999999902E-2</c:v>
                </c:pt>
                <c:pt idx="112">
                  <c:v>5.9448710000001626E-2</c:v>
                </c:pt>
                <c:pt idx="113">
                  <c:v>1.8861811600000067</c:v>
                </c:pt>
                <c:pt idx="114">
                  <c:v>0.28872319300000004</c:v>
                </c:pt>
                <c:pt idx="115">
                  <c:v>-0.40137783999999499</c:v>
                </c:pt>
                <c:pt idx="116">
                  <c:v>0.12621733699999993</c:v>
                </c:pt>
                <c:pt idx="117">
                  <c:v>-0.92580028600000031</c:v>
                </c:pt>
                <c:pt idx="118">
                  <c:v>-0.20720132689999993</c:v>
                </c:pt>
                <c:pt idx="119">
                  <c:v>-0.13174669120000004</c:v>
                </c:pt>
                <c:pt idx="120">
                  <c:v>-0.78979673100000003</c:v>
                </c:pt>
                <c:pt idx="121">
                  <c:v>0.67269880999999998</c:v>
                </c:pt>
                <c:pt idx="122">
                  <c:v>6.5185439200000028E-2</c:v>
                </c:pt>
                <c:pt idx="123">
                  <c:v>0.11464897900000004</c:v>
                </c:pt>
                <c:pt idx="124">
                  <c:v>0.10365223999999884</c:v>
                </c:pt>
                <c:pt idx="125">
                  <c:v>-0.29668477999999965</c:v>
                </c:pt>
                <c:pt idx="126">
                  <c:v>-0.12395042449999999</c:v>
                </c:pt>
                <c:pt idx="127">
                  <c:v>0.11275346337</c:v>
                </c:pt>
                <c:pt idx="128">
                  <c:v>-0.1226551549999999</c:v>
                </c:pt>
                <c:pt idx="129">
                  <c:v>0.89941616000000124</c:v>
                </c:pt>
                <c:pt idx="130">
                  <c:v>-0.21204874900000092</c:v>
                </c:pt>
                <c:pt idx="131">
                  <c:v>0.20178767460000002</c:v>
                </c:pt>
                <c:pt idx="132">
                  <c:v>-0.71807023800000058</c:v>
                </c:pt>
                <c:pt idx="133">
                  <c:v>0.76545114299999995</c:v>
                </c:pt>
                <c:pt idx="134">
                  <c:v>-0.338515220000005</c:v>
                </c:pt>
                <c:pt idx="135">
                  <c:v>-0.21356064600000035</c:v>
                </c:pt>
                <c:pt idx="136">
                  <c:v>-0.3539140699999983</c:v>
                </c:pt>
                <c:pt idx="137">
                  <c:v>0.12990841000000009</c:v>
                </c:pt>
                <c:pt idx="138">
                  <c:v>0.28623965420000003</c:v>
                </c:pt>
                <c:pt idx="139">
                  <c:v>-4.7852108999999921E-2</c:v>
                </c:pt>
                <c:pt idx="140">
                  <c:v>0.16722690799999995</c:v>
                </c:pt>
                <c:pt idx="141">
                  <c:v>-0.13452152799999961</c:v>
                </c:pt>
                <c:pt idx="142">
                  <c:v>-0.38005231140000006</c:v>
                </c:pt>
                <c:pt idx="143">
                  <c:v>0.10735806500000011</c:v>
                </c:pt>
                <c:pt idx="144">
                  <c:v>0.14798131799999936</c:v>
                </c:pt>
                <c:pt idx="145">
                  <c:v>-1.1456921000000175E-2</c:v>
                </c:pt>
                <c:pt idx="146">
                  <c:v>0.73229132500000027</c:v>
                </c:pt>
                <c:pt idx="147">
                  <c:v>-0.91605950599999986</c:v>
                </c:pt>
                <c:pt idx="148">
                  <c:v>1.9521582999999954E-2</c:v>
                </c:pt>
                <c:pt idx="149">
                  <c:v>-0.48540286799999999</c:v>
                </c:pt>
                <c:pt idx="150">
                  <c:v>7.1151539999998903E-2</c:v>
                </c:pt>
                <c:pt idx="151">
                  <c:v>0.46041584999999996</c:v>
                </c:pt>
                <c:pt idx="152">
                  <c:v>-0.10919263967999998</c:v>
                </c:pt>
                <c:pt idx="153">
                  <c:v>6.890793499999992E-2</c:v>
                </c:pt>
                <c:pt idx="154">
                  <c:v>-0.51501239800000054</c:v>
                </c:pt>
                <c:pt idx="155">
                  <c:v>-4.6125338000000404E-2</c:v>
                </c:pt>
                <c:pt idx="156">
                  <c:v>0.52906002100000027</c:v>
                </c:pt>
                <c:pt idx="157">
                  <c:v>-0.31600066890000011</c:v>
                </c:pt>
                <c:pt idx="158">
                  <c:v>0.16015768050000001</c:v>
                </c:pt>
                <c:pt idx="159">
                  <c:v>-0.88817579999999907</c:v>
                </c:pt>
                <c:pt idx="160">
                  <c:v>0.3128420209999998</c:v>
                </c:pt>
                <c:pt idx="161">
                  <c:v>-8.1969840999999377E-2</c:v>
                </c:pt>
                <c:pt idx="162">
                  <c:v>-0.32784722399999988</c:v>
                </c:pt>
                <c:pt idx="163">
                  <c:v>-7.3481929999999807E-2</c:v>
                </c:pt>
                <c:pt idx="164">
                  <c:v>0.27964280800000019</c:v>
                </c:pt>
                <c:pt idx="165">
                  <c:v>-0.39337063499999925</c:v>
                </c:pt>
                <c:pt idx="166">
                  <c:v>-1.0035207699999997</c:v>
                </c:pt>
                <c:pt idx="167">
                  <c:v>-0.56775948099999995</c:v>
                </c:pt>
                <c:pt idx="168">
                  <c:v>0.23204617000000027</c:v>
                </c:pt>
                <c:pt idx="169">
                  <c:v>-0.31329427100000018</c:v>
                </c:pt>
                <c:pt idx="170">
                  <c:v>-0.27586345800000012</c:v>
                </c:pt>
                <c:pt idx="171">
                  <c:v>-0.12099028000000089</c:v>
                </c:pt>
                <c:pt idx="172">
                  <c:v>-0.198180947</c:v>
                </c:pt>
                <c:pt idx="173">
                  <c:v>8.8668789999999831E-2</c:v>
                </c:pt>
                <c:pt idx="174">
                  <c:v>-5.5910340800000013E-2</c:v>
                </c:pt>
                <c:pt idx="175">
                  <c:v>-1.6653044999999977E-2</c:v>
                </c:pt>
                <c:pt idx="176">
                  <c:v>6.1000013999999991E-2</c:v>
                </c:pt>
                <c:pt idx="177">
                  <c:v>0.57868854000000169</c:v>
                </c:pt>
                <c:pt idx="178">
                  <c:v>-0.51951688500000026</c:v>
                </c:pt>
                <c:pt idx="179">
                  <c:v>-0.45651462799999987</c:v>
                </c:pt>
                <c:pt idx="180">
                  <c:v>-0.19171167199999939</c:v>
                </c:pt>
                <c:pt idx="181">
                  <c:v>-6.6294268999999684E-2</c:v>
                </c:pt>
                <c:pt idx="182">
                  <c:v>-0.78431939300000053</c:v>
                </c:pt>
                <c:pt idx="183">
                  <c:v>1.534273999999769E-2</c:v>
                </c:pt>
                <c:pt idx="184">
                  <c:v>0.27509981799999972</c:v>
                </c:pt>
                <c:pt idx="185">
                  <c:v>-4.5630145999999927E-2</c:v>
                </c:pt>
                <c:pt idx="186">
                  <c:v>0.38638286599999994</c:v>
                </c:pt>
                <c:pt idx="187">
                  <c:v>-0.12795523699999989</c:v>
                </c:pt>
                <c:pt idx="188">
                  <c:v>-0.38529034999999823</c:v>
                </c:pt>
                <c:pt idx="189">
                  <c:v>0.32071459400000002</c:v>
                </c:pt>
                <c:pt idx="190">
                  <c:v>2.1963797999999812E-2</c:v>
                </c:pt>
                <c:pt idx="191">
                  <c:v>1.4818018899999998</c:v>
                </c:pt>
                <c:pt idx="192">
                  <c:v>0.32939499200000011</c:v>
                </c:pt>
                <c:pt idx="193">
                  <c:v>-0.30326622800000003</c:v>
                </c:pt>
                <c:pt idx="194">
                  <c:v>-0.55407190399999995</c:v>
                </c:pt>
                <c:pt idx="195">
                  <c:v>-1.0049638400000021</c:v>
                </c:pt>
                <c:pt idx="196">
                  <c:v>0.68521425499999999</c:v>
                </c:pt>
                <c:pt idx="197">
                  <c:v>1.2379645999999855E-2</c:v>
                </c:pt>
                <c:pt idx="198">
                  <c:v>-0.57093949700000013</c:v>
                </c:pt>
                <c:pt idx="199">
                  <c:v>1.4159678360000001</c:v>
                </c:pt>
                <c:pt idx="200">
                  <c:v>-0.27224155999999944</c:v>
                </c:pt>
                <c:pt idx="201">
                  <c:v>0.19803760799999992</c:v>
                </c:pt>
                <c:pt idx="202">
                  <c:v>-0.51180394099999971</c:v>
                </c:pt>
                <c:pt idx="203">
                  <c:v>-0.47574140999999948</c:v>
                </c:pt>
                <c:pt idx="204">
                  <c:v>-0.28064386399999997</c:v>
                </c:pt>
                <c:pt idx="205">
                  <c:v>-0.23036859399999976</c:v>
                </c:pt>
                <c:pt idx="206">
                  <c:v>-1.00275976</c:v>
                </c:pt>
                <c:pt idx="207">
                  <c:v>-0.24128581599999954</c:v>
                </c:pt>
                <c:pt idx="208">
                  <c:v>-0.12119956000000087</c:v>
                </c:pt>
                <c:pt idx="209">
                  <c:v>0.23260700099999987</c:v>
                </c:pt>
                <c:pt idx="210">
                  <c:v>-0.23218015000000136</c:v>
                </c:pt>
                <c:pt idx="211">
                  <c:v>0.30821858000000013</c:v>
                </c:pt>
                <c:pt idx="212">
                  <c:v>-0.2179128100000014</c:v>
                </c:pt>
                <c:pt idx="213">
                  <c:v>-1.0686798480000004</c:v>
                </c:pt>
                <c:pt idx="214">
                  <c:v>-0.44119619499999985</c:v>
                </c:pt>
                <c:pt idx="215">
                  <c:v>-0.58377545999999825</c:v>
                </c:pt>
                <c:pt idx="216">
                  <c:v>-0.35397444899999997</c:v>
                </c:pt>
                <c:pt idx="217">
                  <c:v>0.32676836699999967</c:v>
                </c:pt>
                <c:pt idx="218">
                  <c:v>2.7904711000000582E-2</c:v>
                </c:pt>
                <c:pt idx="219">
                  <c:v>-0.16312823800000009</c:v>
                </c:pt>
                <c:pt idx="220">
                  <c:v>-0.80247019799999997</c:v>
                </c:pt>
                <c:pt idx="221">
                  <c:v>-0.43275783999999362</c:v>
                </c:pt>
                <c:pt idx="222">
                  <c:v>0.16412010000000521</c:v>
                </c:pt>
                <c:pt idx="223">
                  <c:v>-0.35556675400000004</c:v>
                </c:pt>
                <c:pt idx="224">
                  <c:v>-0.37614592099999999</c:v>
                </c:pt>
                <c:pt idx="225">
                  <c:v>-0.56677822300000003</c:v>
                </c:pt>
                <c:pt idx="226">
                  <c:v>0.33810548800000007</c:v>
                </c:pt>
                <c:pt idx="227">
                  <c:v>0.15163482000000172</c:v>
                </c:pt>
                <c:pt idx="228">
                  <c:v>0.65513824700000001</c:v>
                </c:pt>
                <c:pt idx="229">
                  <c:v>-0.47888603399999985</c:v>
                </c:pt>
                <c:pt idx="230">
                  <c:v>0.13072116000000022</c:v>
                </c:pt>
                <c:pt idx="231">
                  <c:v>0.41642502200000031</c:v>
                </c:pt>
                <c:pt idx="232">
                  <c:v>-0.15657620200000011</c:v>
                </c:pt>
                <c:pt idx="233">
                  <c:v>-0.41803377999999469</c:v>
                </c:pt>
                <c:pt idx="234">
                  <c:v>0.57179922000000261</c:v>
                </c:pt>
                <c:pt idx="235">
                  <c:v>0.800867416</c:v>
                </c:pt>
                <c:pt idx="236">
                  <c:v>0.53288185999999982</c:v>
                </c:pt>
                <c:pt idx="237">
                  <c:v>7.8076951100000014E-2</c:v>
                </c:pt>
                <c:pt idx="238">
                  <c:v>-4.1151203599999991E-2</c:v>
                </c:pt>
                <c:pt idx="239">
                  <c:v>-4.7150123000000654E-2</c:v>
                </c:pt>
                <c:pt idx="240">
                  <c:v>0.20170021399999971</c:v>
                </c:pt>
                <c:pt idx="241">
                  <c:v>-6.6056328000000164E-2</c:v>
                </c:pt>
                <c:pt idx="242">
                  <c:v>-0.35825236300000007</c:v>
                </c:pt>
                <c:pt idx="243">
                  <c:v>1.2749815680000003</c:v>
                </c:pt>
                <c:pt idx="244">
                  <c:v>0.641179685</c:v>
                </c:pt>
                <c:pt idx="245">
                  <c:v>-0.16846498100000001</c:v>
                </c:pt>
                <c:pt idx="246">
                  <c:v>-0.13095881399999953</c:v>
                </c:pt>
                <c:pt idx="247">
                  <c:v>0.36733322400000024</c:v>
                </c:pt>
                <c:pt idx="248">
                  <c:v>0.11170679000000039</c:v>
                </c:pt>
                <c:pt idx="249">
                  <c:v>0.49360758999999987</c:v>
                </c:pt>
                <c:pt idx="250">
                  <c:v>6.4295090999999971E-2</c:v>
                </c:pt>
                <c:pt idx="251">
                  <c:v>0.88562184300000002</c:v>
                </c:pt>
                <c:pt idx="252">
                  <c:v>0.49196540199999994</c:v>
                </c:pt>
                <c:pt idx="253">
                  <c:v>-0.18776597199999978</c:v>
                </c:pt>
                <c:pt idx="254">
                  <c:v>-6.5757536000000005E-2</c:v>
                </c:pt>
                <c:pt idx="255">
                  <c:v>-2.1182999999999619E-4</c:v>
                </c:pt>
                <c:pt idx="256">
                  <c:v>0.17990067000000032</c:v>
                </c:pt>
                <c:pt idx="257">
                  <c:v>0.84581670100000039</c:v>
                </c:pt>
                <c:pt idx="258">
                  <c:v>-5.5032509000000118E-2</c:v>
                </c:pt>
                <c:pt idx="259">
                  <c:v>0.25810710200000031</c:v>
                </c:pt>
                <c:pt idx="260">
                  <c:v>-0.30958626700000003</c:v>
                </c:pt>
                <c:pt idx="261">
                  <c:v>0.79415101300000002</c:v>
                </c:pt>
                <c:pt idx="262">
                  <c:v>0.43825628000000449</c:v>
                </c:pt>
                <c:pt idx="263">
                  <c:v>-1.3441653999999748E-2</c:v>
                </c:pt>
                <c:pt idx="264">
                  <c:v>0.1737018370000003</c:v>
                </c:pt>
                <c:pt idx="265">
                  <c:v>-2.2799192999999995E-2</c:v>
                </c:pt>
                <c:pt idx="266">
                  <c:v>0.52351932399999868</c:v>
                </c:pt>
                <c:pt idx="267">
                  <c:v>0.81743706500000002</c:v>
                </c:pt>
                <c:pt idx="268">
                  <c:v>-1.4767560999999993</c:v>
                </c:pt>
                <c:pt idx="269">
                  <c:v>0.58463813800000008</c:v>
                </c:pt>
                <c:pt idx="270">
                  <c:v>-0.21191937699999963</c:v>
                </c:pt>
                <c:pt idx="271">
                  <c:v>0.4774850490000011</c:v>
                </c:pt>
                <c:pt idx="272">
                  <c:v>-0.52074086699999977</c:v>
                </c:pt>
                <c:pt idx="273">
                  <c:v>1.1344393100000048</c:v>
                </c:pt>
                <c:pt idx="274">
                  <c:v>-0.66448915799999986</c:v>
                </c:pt>
                <c:pt idx="275">
                  <c:v>-0.45042331999999874</c:v>
                </c:pt>
                <c:pt idx="276">
                  <c:v>-0.18971931999999825</c:v>
                </c:pt>
                <c:pt idx="277">
                  <c:v>-1.43769846</c:v>
                </c:pt>
                <c:pt idx="278">
                  <c:v>-0.28639051000000038</c:v>
                </c:pt>
                <c:pt idx="279">
                  <c:v>0.26530690060000006</c:v>
                </c:pt>
                <c:pt idx="280">
                  <c:v>-0.51374005</c:v>
                </c:pt>
                <c:pt idx="281">
                  <c:v>0.37160877300000017</c:v>
                </c:pt>
                <c:pt idx="282">
                  <c:v>-0.13340959599999991</c:v>
                </c:pt>
                <c:pt idx="283">
                  <c:v>4.8803422299999899E-2</c:v>
                </c:pt>
                <c:pt idx="284">
                  <c:v>-2.6205629999999758E-2</c:v>
                </c:pt>
                <c:pt idx="285">
                  <c:v>0.51069797599999989</c:v>
                </c:pt>
                <c:pt idx="286">
                  <c:v>0.53225181699999968</c:v>
                </c:pt>
                <c:pt idx="287">
                  <c:v>0.98169516000000101</c:v>
                </c:pt>
                <c:pt idx="288">
                  <c:v>-0.53414655599999961</c:v>
                </c:pt>
                <c:pt idx="289">
                  <c:v>-0.18464826000000301</c:v>
                </c:pt>
                <c:pt idx="290">
                  <c:v>-0.46007578999999943</c:v>
                </c:pt>
                <c:pt idx="291">
                  <c:v>-0.63522015399999976</c:v>
                </c:pt>
                <c:pt idx="292">
                  <c:v>-2.6827640000000486E-2</c:v>
                </c:pt>
                <c:pt idx="293">
                  <c:v>9.4668060000000054E-2</c:v>
                </c:pt>
                <c:pt idx="294">
                  <c:v>-0.53124135999999567</c:v>
                </c:pt>
                <c:pt idx="295">
                  <c:v>-5.6008916999999769E-2</c:v>
                </c:pt>
                <c:pt idx="296">
                  <c:v>-0.33217915899999984</c:v>
                </c:pt>
                <c:pt idx="297">
                  <c:v>-9.2276267999999995E-2</c:v>
                </c:pt>
                <c:pt idx="298">
                  <c:v>0.26495862000000159</c:v>
                </c:pt>
                <c:pt idx="299">
                  <c:v>0.14963010000000132</c:v>
                </c:pt>
                <c:pt idx="300">
                  <c:v>1.0945856859999994</c:v>
                </c:pt>
                <c:pt idx="301">
                  <c:v>-0.10803101599999998</c:v>
                </c:pt>
                <c:pt idx="302">
                  <c:v>0.19878185199999976</c:v>
                </c:pt>
                <c:pt idx="303">
                  <c:v>-0.1484273199999997</c:v>
                </c:pt>
                <c:pt idx="304">
                  <c:v>5.8246199000000054E-2</c:v>
                </c:pt>
                <c:pt idx="305">
                  <c:v>-0.99567849100000005</c:v>
                </c:pt>
                <c:pt idx="306">
                  <c:v>-6.1984168000000395E-2</c:v>
                </c:pt>
                <c:pt idx="307">
                  <c:v>0.4245436000000069</c:v>
                </c:pt>
                <c:pt idx="308">
                  <c:v>4.3887094000000459E-2</c:v>
                </c:pt>
                <c:pt idx="309">
                  <c:v>0.79242590999999862</c:v>
                </c:pt>
                <c:pt idx="310">
                  <c:v>7.3067106000000326E-2</c:v>
                </c:pt>
                <c:pt idx="311">
                  <c:v>-0.27996265599999992</c:v>
                </c:pt>
                <c:pt idx="312">
                  <c:v>-1.4184357999999975</c:v>
                </c:pt>
                <c:pt idx="313">
                  <c:v>-0.69480318000000096</c:v>
                </c:pt>
                <c:pt idx="314">
                  <c:v>0.56703122000000405</c:v>
                </c:pt>
                <c:pt idx="315">
                  <c:v>0.44551656299999998</c:v>
                </c:pt>
                <c:pt idx="316">
                  <c:v>-0.37778519999999993</c:v>
                </c:pt>
                <c:pt idx="317">
                  <c:v>0.68525254000000047</c:v>
                </c:pt>
                <c:pt idx="318">
                  <c:v>0.27981477999999527</c:v>
                </c:pt>
                <c:pt idx="319">
                  <c:v>0.82885128000000918</c:v>
                </c:pt>
                <c:pt idx="320">
                  <c:v>0.31033270799999979</c:v>
                </c:pt>
                <c:pt idx="321">
                  <c:v>9.9806387000000107E-2</c:v>
                </c:pt>
                <c:pt idx="322">
                  <c:v>-0.14765807000000031</c:v>
                </c:pt>
                <c:pt idx="323">
                  <c:v>-0.3105039000000005</c:v>
                </c:pt>
                <c:pt idx="324">
                  <c:v>-0.87394375699999971</c:v>
                </c:pt>
                <c:pt idx="325">
                  <c:v>0.30729622000000489</c:v>
                </c:pt>
                <c:pt idx="326">
                  <c:v>0.25252092900000012</c:v>
                </c:pt>
                <c:pt idx="327">
                  <c:v>0.62522231000000028</c:v>
                </c:pt>
                <c:pt idx="328">
                  <c:v>0.1806644770000001</c:v>
                </c:pt>
                <c:pt idx="329">
                  <c:v>-0.60020213799999933</c:v>
                </c:pt>
                <c:pt idx="330">
                  <c:v>-0.15828113959999995</c:v>
                </c:pt>
                <c:pt idx="331">
                  <c:v>1.2279885839999993</c:v>
                </c:pt>
                <c:pt idx="332">
                  <c:v>-1.3291540599999934</c:v>
                </c:pt>
                <c:pt idx="333">
                  <c:v>1.209991999999982E-2</c:v>
                </c:pt>
                <c:pt idx="334">
                  <c:v>-0.80936371999999324</c:v>
                </c:pt>
                <c:pt idx="335">
                  <c:v>-0.19896722100000003</c:v>
                </c:pt>
                <c:pt idx="336">
                  <c:v>-0.76919782000000225</c:v>
                </c:pt>
                <c:pt idx="337">
                  <c:v>0.64224227099999975</c:v>
                </c:pt>
                <c:pt idx="338">
                  <c:v>-0.47425215500000029</c:v>
                </c:pt>
                <c:pt idx="339">
                  <c:v>1.1061723299999997</c:v>
                </c:pt>
                <c:pt idx="340">
                  <c:v>0.24149469500000009</c:v>
                </c:pt>
                <c:pt idx="341">
                  <c:v>4.2686840000003556E-3</c:v>
                </c:pt>
                <c:pt idx="342">
                  <c:v>0.77815420000000302</c:v>
                </c:pt>
                <c:pt idx="343">
                  <c:v>0.81073247700000017</c:v>
                </c:pt>
                <c:pt idx="344">
                  <c:v>-0.46856178900000023</c:v>
                </c:pt>
                <c:pt idx="345">
                  <c:v>-0.27991522000000657</c:v>
                </c:pt>
                <c:pt idx="346">
                  <c:v>0.10419004199999993</c:v>
                </c:pt>
                <c:pt idx="347">
                  <c:v>-8.6427503999999988E-2</c:v>
                </c:pt>
                <c:pt idx="348">
                  <c:v>-0.27444391759999998</c:v>
                </c:pt>
                <c:pt idx="349">
                  <c:v>-0.12967553999999737</c:v>
                </c:pt>
                <c:pt idx="350">
                  <c:v>0.40097250120000005</c:v>
                </c:pt>
                <c:pt idx="351">
                  <c:v>-0.33967153999999766</c:v>
                </c:pt>
                <c:pt idx="352">
                  <c:v>6.9866015499999989E-2</c:v>
                </c:pt>
                <c:pt idx="353">
                  <c:v>0.48267733900000032</c:v>
                </c:pt>
                <c:pt idx="354">
                  <c:v>3.1340895000000479E-2</c:v>
                </c:pt>
                <c:pt idx="355">
                  <c:v>7.1888160999999506E-2</c:v>
                </c:pt>
                <c:pt idx="356">
                  <c:v>0.48628099999999996</c:v>
                </c:pt>
                <c:pt idx="357">
                  <c:v>0.29925990200000019</c:v>
                </c:pt>
                <c:pt idx="358">
                  <c:v>-0.52617855600000007</c:v>
                </c:pt>
                <c:pt idx="359">
                  <c:v>0.15637628199999964</c:v>
                </c:pt>
                <c:pt idx="360">
                  <c:v>0.14537674000000322</c:v>
                </c:pt>
                <c:pt idx="361">
                  <c:v>0.34466781100000077</c:v>
                </c:pt>
                <c:pt idx="362">
                  <c:v>-0.57172790700000009</c:v>
                </c:pt>
                <c:pt idx="363">
                  <c:v>0.90327591999999868</c:v>
                </c:pt>
                <c:pt idx="364">
                  <c:v>-0.39575305300000041</c:v>
                </c:pt>
                <c:pt idx="365">
                  <c:v>-0.33023190699999994</c:v>
                </c:pt>
                <c:pt idx="366">
                  <c:v>9.5875980000000638E-2</c:v>
                </c:pt>
                <c:pt idx="367">
                  <c:v>0.70990938499999956</c:v>
                </c:pt>
                <c:pt idx="368">
                  <c:v>0.21010477999999466</c:v>
                </c:pt>
                <c:pt idx="369">
                  <c:v>-0.47226426000000288</c:v>
                </c:pt>
                <c:pt idx="370">
                  <c:v>-6.5879019900000002E-2</c:v>
                </c:pt>
                <c:pt idx="371">
                  <c:v>0.43327389699999985</c:v>
                </c:pt>
                <c:pt idx="372">
                  <c:v>0.14534739600000002</c:v>
                </c:pt>
                <c:pt idx="373">
                  <c:v>0.22474280599999996</c:v>
                </c:pt>
                <c:pt idx="374">
                  <c:v>5.3598122999999553E-2</c:v>
                </c:pt>
                <c:pt idx="375">
                  <c:v>0.25020789999999948</c:v>
                </c:pt>
                <c:pt idx="376">
                  <c:v>-0.14705356000000336</c:v>
                </c:pt>
                <c:pt idx="377">
                  <c:v>-0.49028575799999974</c:v>
                </c:pt>
                <c:pt idx="378">
                  <c:v>3.6214950000001522E-2</c:v>
                </c:pt>
                <c:pt idx="379">
                  <c:v>-0.25519710999999745</c:v>
                </c:pt>
                <c:pt idx="380">
                  <c:v>-0.10493190499999994</c:v>
                </c:pt>
                <c:pt idx="381">
                  <c:v>-1.1048858000000052</c:v>
                </c:pt>
                <c:pt idx="382">
                  <c:v>3.8174180000000391E-2</c:v>
                </c:pt>
                <c:pt idx="383">
                  <c:v>-8.3938392000000084E-2</c:v>
                </c:pt>
                <c:pt idx="384">
                  <c:v>-0.16476377200000003</c:v>
                </c:pt>
                <c:pt idx="385">
                  <c:v>0.26457552600000023</c:v>
                </c:pt>
                <c:pt idx="386">
                  <c:v>0.36375681999999898</c:v>
                </c:pt>
                <c:pt idx="387">
                  <c:v>-0.14928553000000022</c:v>
                </c:pt>
                <c:pt idx="388">
                  <c:v>0.39008425299999994</c:v>
                </c:pt>
                <c:pt idx="389">
                  <c:v>-0.3259276470000001</c:v>
                </c:pt>
                <c:pt idx="390">
                  <c:v>-0.71788646000000256</c:v>
                </c:pt>
                <c:pt idx="391">
                  <c:v>0.2145587029999998</c:v>
                </c:pt>
                <c:pt idx="392">
                  <c:v>0.32102696499999972</c:v>
                </c:pt>
                <c:pt idx="393">
                  <c:v>-0.12195178300000009</c:v>
                </c:pt>
                <c:pt idx="394">
                  <c:v>0.97129216600000001</c:v>
                </c:pt>
                <c:pt idx="395">
                  <c:v>0.71212023599999963</c:v>
                </c:pt>
                <c:pt idx="396">
                  <c:v>-0.68613538299999988</c:v>
                </c:pt>
                <c:pt idx="397">
                  <c:v>-0.16083884000000026</c:v>
                </c:pt>
                <c:pt idx="398">
                  <c:v>0.1662246699999983</c:v>
                </c:pt>
                <c:pt idx="399">
                  <c:v>8.9971332999999376E-2</c:v>
                </c:pt>
                <c:pt idx="400">
                  <c:v>-0.49735101900000078</c:v>
                </c:pt>
                <c:pt idx="401">
                  <c:v>9.7640400000003069E-3</c:v>
                </c:pt>
                <c:pt idx="402">
                  <c:v>0.5962001860000008</c:v>
                </c:pt>
                <c:pt idx="412">
                  <c:v>0.23947992899999981</c:v>
                </c:pt>
                <c:pt idx="413">
                  <c:v>-0.11256904000000034</c:v>
                </c:pt>
                <c:pt idx="414">
                  <c:v>0.24683474999999966</c:v>
                </c:pt>
                <c:pt idx="415">
                  <c:v>-0.29527350300000066</c:v>
                </c:pt>
                <c:pt idx="416">
                  <c:v>-2.8909887999999828E-2</c:v>
                </c:pt>
                <c:pt idx="417">
                  <c:v>-1.2747254000000652E-2</c:v>
                </c:pt>
                <c:pt idx="418">
                  <c:v>-0.64092276999999953</c:v>
                </c:pt>
                <c:pt idx="419">
                  <c:v>0.4744042089999998</c:v>
                </c:pt>
                <c:pt idx="420">
                  <c:v>-1.3790593800000011</c:v>
                </c:pt>
                <c:pt idx="421">
                  <c:v>0.10915961399999974</c:v>
                </c:pt>
                <c:pt idx="422">
                  <c:v>0.539844875</c:v>
                </c:pt>
                <c:pt idx="423">
                  <c:v>-0.55534701699999989</c:v>
                </c:pt>
                <c:pt idx="424">
                  <c:v>0.27201111399999967</c:v>
                </c:pt>
                <c:pt idx="425">
                  <c:v>0.51592283100000014</c:v>
                </c:pt>
                <c:pt idx="426">
                  <c:v>-0.33233261800000014</c:v>
                </c:pt>
                <c:pt idx="427">
                  <c:v>0.59792597599999997</c:v>
                </c:pt>
                <c:pt idx="428">
                  <c:v>0.45915456299999979</c:v>
                </c:pt>
                <c:pt idx="429">
                  <c:v>-0.64482580000000667</c:v>
                </c:pt>
                <c:pt idx="430">
                  <c:v>-1.1873368099999908</c:v>
                </c:pt>
                <c:pt idx="431">
                  <c:v>-0.19418371300000015</c:v>
                </c:pt>
                <c:pt idx="432">
                  <c:v>-9.373799000000016E-2</c:v>
                </c:pt>
                <c:pt idx="433">
                  <c:v>-8.5785222000000161E-2</c:v>
                </c:pt>
                <c:pt idx="434">
                  <c:v>-3.0831928700000066E-2</c:v>
                </c:pt>
                <c:pt idx="435">
                  <c:v>0.44043622000000227</c:v>
                </c:pt>
                <c:pt idx="436">
                  <c:v>0.14250109199999983</c:v>
                </c:pt>
                <c:pt idx="437">
                  <c:v>9.9805780000000066E-2</c:v>
                </c:pt>
                <c:pt idx="438">
                  <c:v>0.43299374000000057</c:v>
                </c:pt>
                <c:pt idx="439">
                  <c:v>2.2113715399999982</c:v>
                </c:pt>
                <c:pt idx="440">
                  <c:v>0.25622615999999709</c:v>
                </c:pt>
                <c:pt idx="441">
                  <c:v>-0.98645383999999581</c:v>
                </c:pt>
                <c:pt idx="442">
                  <c:v>0.71386360000001048</c:v>
                </c:pt>
                <c:pt idx="443">
                  <c:v>0.16161199100000001</c:v>
                </c:pt>
                <c:pt idx="444">
                  <c:v>0.46542054000000022</c:v>
                </c:pt>
                <c:pt idx="445">
                  <c:v>0.33423353999999961</c:v>
                </c:pt>
                <c:pt idx="446">
                  <c:v>0.83140919700000016</c:v>
                </c:pt>
                <c:pt idx="447">
                  <c:v>0.69937363899999916</c:v>
                </c:pt>
                <c:pt idx="448">
                  <c:v>-0.82881942000000031</c:v>
                </c:pt>
                <c:pt idx="449">
                  <c:v>-0.30415704499999974</c:v>
                </c:pt>
                <c:pt idx="450">
                  <c:v>0.52939448099999997</c:v>
                </c:pt>
                <c:pt idx="451">
                  <c:v>8.8083153999999997E-2</c:v>
                </c:pt>
                <c:pt idx="452">
                  <c:v>0.13469037200000011</c:v>
                </c:pt>
                <c:pt idx="453">
                  <c:v>-3.0126540800000046E-2</c:v>
                </c:pt>
                <c:pt idx="454">
                  <c:v>0.17305212000000125</c:v>
                </c:pt>
                <c:pt idx="455">
                  <c:v>-0.21940870000000023</c:v>
                </c:pt>
                <c:pt idx="456">
                  <c:v>0.19647002700000016</c:v>
                </c:pt>
                <c:pt idx="457">
                  <c:v>1.0672942000000063</c:v>
                </c:pt>
                <c:pt idx="458">
                  <c:v>-0.39729518899999938</c:v>
                </c:pt>
                <c:pt idx="459">
                  <c:v>-0.1938975919999999</c:v>
                </c:pt>
                <c:pt idx="460">
                  <c:v>0.42800993999999903</c:v>
                </c:pt>
                <c:pt idx="461">
                  <c:v>-0.48388485300000017</c:v>
                </c:pt>
                <c:pt idx="462">
                  <c:v>-0.26243833100000025</c:v>
                </c:pt>
                <c:pt idx="463">
                  <c:v>1.7179435000000076E-2</c:v>
                </c:pt>
                <c:pt idx="464">
                  <c:v>0.40209708100000019</c:v>
                </c:pt>
                <c:pt idx="465">
                  <c:v>-8.2657089999999656E-2</c:v>
                </c:pt>
                <c:pt idx="466">
                  <c:v>-9.9418322000000003E-2</c:v>
                </c:pt>
                <c:pt idx="467">
                  <c:v>-0.60072663099999968</c:v>
                </c:pt>
                <c:pt idx="468">
                  <c:v>0.21820301300000011</c:v>
                </c:pt>
                <c:pt idx="469">
                  <c:v>4.7863794700000017E-2</c:v>
                </c:pt>
                <c:pt idx="470">
                  <c:v>-1.3162138400000032</c:v>
                </c:pt>
                <c:pt idx="471">
                  <c:v>0.33821633559999997</c:v>
                </c:pt>
                <c:pt idx="472">
                  <c:v>-0.15339008800000009</c:v>
                </c:pt>
                <c:pt idx="473">
                  <c:v>-0.4513305299999999</c:v>
                </c:pt>
                <c:pt idx="474">
                  <c:v>-0.10589489599999991</c:v>
                </c:pt>
                <c:pt idx="475">
                  <c:v>0.3185647799999991</c:v>
                </c:pt>
                <c:pt idx="476">
                  <c:v>0.30002602000000067</c:v>
                </c:pt>
                <c:pt idx="477">
                  <c:v>0.42061281800000039</c:v>
                </c:pt>
                <c:pt idx="478">
                  <c:v>-0.65431649999999308</c:v>
                </c:pt>
                <c:pt idx="479">
                  <c:v>0.51577378699999965</c:v>
                </c:pt>
                <c:pt idx="480">
                  <c:v>-0.40120426000000009</c:v>
                </c:pt>
                <c:pt idx="481">
                  <c:v>0.28315327900000042</c:v>
                </c:pt>
                <c:pt idx="482">
                  <c:v>0.17603812400000018</c:v>
                </c:pt>
                <c:pt idx="483">
                  <c:v>-4.026046300000008E-2</c:v>
                </c:pt>
                <c:pt idx="484">
                  <c:v>-4.2396083999999945E-2</c:v>
                </c:pt>
                <c:pt idx="485">
                  <c:v>-0.30660483999999855</c:v>
                </c:pt>
                <c:pt idx="486">
                  <c:v>-0.24615552499999982</c:v>
                </c:pt>
                <c:pt idx="487">
                  <c:v>0.24979549799999923</c:v>
                </c:pt>
                <c:pt idx="488">
                  <c:v>-1.3111043200000054</c:v>
                </c:pt>
                <c:pt idx="489">
                  <c:v>6.3186591449999996E-2</c:v>
                </c:pt>
                <c:pt idx="490">
                  <c:v>-1.0283811949999997</c:v>
                </c:pt>
                <c:pt idx="491">
                  <c:v>-0.30792182499999976</c:v>
                </c:pt>
                <c:pt idx="492">
                  <c:v>-7.5369446999999923E-2</c:v>
                </c:pt>
                <c:pt idx="493">
                  <c:v>0.48912753300000045</c:v>
                </c:pt>
                <c:pt idx="494">
                  <c:v>-0.20147678000000013</c:v>
                </c:pt>
                <c:pt idx="495">
                  <c:v>-9.7956157900000007E-2</c:v>
                </c:pt>
                <c:pt idx="496">
                  <c:v>7.895405099999997E-2</c:v>
                </c:pt>
                <c:pt idx="497">
                  <c:v>8.8208359999999431E-2</c:v>
                </c:pt>
                <c:pt idx="498">
                  <c:v>-1.3438854600000028</c:v>
                </c:pt>
                <c:pt idx="499">
                  <c:v>-0.36884315199999973</c:v>
                </c:pt>
                <c:pt idx="500">
                  <c:v>-3.1667076999999821E-2</c:v>
                </c:pt>
                <c:pt idx="501">
                  <c:v>0.18699565100000015</c:v>
                </c:pt>
                <c:pt idx="502">
                  <c:v>0.20725474000000332</c:v>
                </c:pt>
                <c:pt idx="503">
                  <c:v>0.32798350000000198</c:v>
                </c:pt>
                <c:pt idx="504">
                  <c:v>-0.86141519999999616</c:v>
                </c:pt>
                <c:pt idx="505">
                  <c:v>4.3839529999999627E-2</c:v>
                </c:pt>
                <c:pt idx="506">
                  <c:v>-0.53153989499999987</c:v>
                </c:pt>
                <c:pt idx="507">
                  <c:v>-0.17710472999999993</c:v>
                </c:pt>
                <c:pt idx="508">
                  <c:v>0.119704539</c:v>
                </c:pt>
                <c:pt idx="509">
                  <c:v>9.0902177999999445E-2</c:v>
                </c:pt>
                <c:pt idx="510">
                  <c:v>-4.9035174100000023E-2</c:v>
                </c:pt>
                <c:pt idx="511">
                  <c:v>0.31662998000000186</c:v>
                </c:pt>
                <c:pt idx="512">
                  <c:v>-0.11276570460000002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BC-40A4-B1CB-943DABEAFE07}"/>
            </c:ext>
          </c:extLst>
        </c:ser>
        <c:ser>
          <c:idx val="2"/>
          <c:order val="2"/>
          <c:tx>
            <c:strRef>
              <c:f>'Relative error'!$L$1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error'!$L$2:$L$514</c:f>
              <c:numCache>
                <c:formatCode>General</c:formatCode>
                <c:ptCount val="513"/>
                <c:pt idx="0">
                  <c:v>0.34412433398374986</c:v>
                </c:pt>
                <c:pt idx="1">
                  <c:v>8.1412118672698597E-2</c:v>
                </c:pt>
                <c:pt idx="2">
                  <c:v>-4.6524479673999863E-2</c:v>
                </c:pt>
                <c:pt idx="3">
                  <c:v>-0.2809514798766104</c:v>
                </c:pt>
                <c:pt idx="4">
                  <c:v>0.21216969576521993</c:v>
                </c:pt>
                <c:pt idx="5">
                  <c:v>-0.10162629393146982</c:v>
                </c:pt>
                <c:pt idx="6">
                  <c:v>-0.40589012106472921</c:v>
                </c:pt>
                <c:pt idx="7">
                  <c:v>0.43892717514009005</c:v>
                </c:pt>
                <c:pt idx="8">
                  <c:v>-6.7341874078634021</c:v>
                </c:pt>
                <c:pt idx="9">
                  <c:v>1.0772676931673395</c:v>
                </c:pt>
                <c:pt idx="10">
                  <c:v>0.22806575348537006</c:v>
                </c:pt>
                <c:pt idx="11">
                  <c:v>0.25829645971271997</c:v>
                </c:pt>
                <c:pt idx="12">
                  <c:v>-6.2783864340519635E-2</c:v>
                </c:pt>
                <c:pt idx="13">
                  <c:v>0.47955368442459001</c:v>
                </c:pt>
                <c:pt idx="14">
                  <c:v>-0.43284953765605039</c:v>
                </c:pt>
                <c:pt idx="15">
                  <c:v>0.30260855769834016</c:v>
                </c:pt>
                <c:pt idx="16">
                  <c:v>0.19905334106757966</c:v>
                </c:pt>
                <c:pt idx="17">
                  <c:v>0.10848817948600242</c:v>
                </c:pt>
                <c:pt idx="18">
                  <c:v>-1.532658798110603</c:v>
                </c:pt>
                <c:pt idx="19">
                  <c:v>-0.27533270101378005</c:v>
                </c:pt>
                <c:pt idx="20">
                  <c:v>-0.32207438896756013</c:v>
                </c:pt>
                <c:pt idx="21">
                  <c:v>-0.53819670516097995</c:v>
                </c:pt>
                <c:pt idx="22">
                  <c:v>-8.6919670160448992E-2</c:v>
                </c:pt>
                <c:pt idx="23">
                  <c:v>3.7093197026003111E-2</c:v>
                </c:pt>
                <c:pt idx="24">
                  <c:v>0.22835833414680984</c:v>
                </c:pt>
                <c:pt idx="25">
                  <c:v>7.8357959042710146E-2</c:v>
                </c:pt>
                <c:pt idx="26">
                  <c:v>-0.23192081608750215</c:v>
                </c:pt>
                <c:pt idx="27">
                  <c:v>-3.0198066269804258E-13</c:v>
                </c:pt>
                <c:pt idx="28">
                  <c:v>-2.3335316878799972E-2</c:v>
                </c:pt>
                <c:pt idx="29">
                  <c:v>-1.1768572825602064E-2</c:v>
                </c:pt>
                <c:pt idx="30">
                  <c:v>-0.31877491211469078</c:v>
                </c:pt>
                <c:pt idx="31">
                  <c:v>-5.0660973082070182E-2</c:v>
                </c:pt>
                <c:pt idx="32">
                  <c:v>-2.5593392010200944E-2</c:v>
                </c:pt>
                <c:pt idx="33">
                  <c:v>-3.0198066269804258E-13</c:v>
                </c:pt>
                <c:pt idx="34">
                  <c:v>0.84480331991648061</c:v>
                </c:pt>
                <c:pt idx="35">
                  <c:v>0.35787034108939864</c:v>
                </c:pt>
                <c:pt idx="36">
                  <c:v>-2.5745568000721999</c:v>
                </c:pt>
                <c:pt idx="37">
                  <c:v>-0.40890901445312977</c:v>
                </c:pt>
                <c:pt idx="38">
                  <c:v>8.0660340285499954E-2</c:v>
                </c:pt>
                <c:pt idx="39">
                  <c:v>-5.9433686626940041E-2</c:v>
                </c:pt>
                <c:pt idx="40">
                  <c:v>4.1149989005770049E-2</c:v>
                </c:pt>
                <c:pt idx="41">
                  <c:v>7.6530476707369899E-3</c:v>
                </c:pt>
                <c:pt idx="42">
                  <c:v>-0.25561206301509998</c:v>
                </c:pt>
                <c:pt idx="43">
                  <c:v>-0.4787600807263801</c:v>
                </c:pt>
                <c:pt idx="44">
                  <c:v>0.27166819475836013</c:v>
                </c:pt>
                <c:pt idx="45">
                  <c:v>0.13996035054900346</c:v>
                </c:pt>
                <c:pt idx="46">
                  <c:v>0.34163348917943015</c:v>
                </c:pt>
                <c:pt idx="47">
                  <c:v>-1.5811174678050044E-2</c:v>
                </c:pt>
                <c:pt idx="48">
                  <c:v>3.2544065330090994</c:v>
                </c:pt>
                <c:pt idx="49">
                  <c:v>-0.11120557174999046</c:v>
                </c:pt>
                <c:pt idx="50">
                  <c:v>-0.25294661074204994</c:v>
                </c:pt>
                <c:pt idx="51">
                  <c:v>-0.28979871857475015</c:v>
                </c:pt>
                <c:pt idx="52">
                  <c:v>0.38445840857659985</c:v>
                </c:pt>
                <c:pt idx="53">
                  <c:v>0.1306427830186303</c:v>
                </c:pt>
                <c:pt idx="54">
                  <c:v>3.5971474052719721E-2</c:v>
                </c:pt>
                <c:pt idx="55">
                  <c:v>-0.51264271144369999</c:v>
                </c:pt>
                <c:pt idx="56">
                  <c:v>0.19893831940248941</c:v>
                </c:pt>
                <c:pt idx="57">
                  <c:v>-3.204126556823006E-3</c:v>
                </c:pt>
                <c:pt idx="58">
                  <c:v>-2.455701601650162E-2</c:v>
                </c:pt>
                <c:pt idx="59">
                  <c:v>4.6945270885799972E-2</c:v>
                </c:pt>
                <c:pt idx="60">
                  <c:v>-8.537310571005019E-2</c:v>
                </c:pt>
                <c:pt idx="61">
                  <c:v>-0.25411903345794995</c:v>
                </c:pt>
                <c:pt idx="62">
                  <c:v>-0.18508137781639999</c:v>
                </c:pt>
                <c:pt idx="63">
                  <c:v>0.80061671779139942</c:v>
                </c:pt>
                <c:pt idx="64">
                  <c:v>-9.627835084439873E-2</c:v>
                </c:pt>
                <c:pt idx="65">
                  <c:v>0.69671845379391018</c:v>
                </c:pt>
                <c:pt idx="66">
                  <c:v>-0.43376132414699953</c:v>
                </c:pt>
                <c:pt idx="67">
                  <c:v>0.21852745749555957</c:v>
                </c:pt>
                <c:pt idx="68">
                  <c:v>-5.0619909332198176E-2</c:v>
                </c:pt>
                <c:pt idx="69">
                  <c:v>0.23817672842799009</c:v>
                </c:pt>
                <c:pt idx="70">
                  <c:v>0.21450234925853007</c:v>
                </c:pt>
                <c:pt idx="71">
                  <c:v>6.0649614746397518E-3</c:v>
                </c:pt>
                <c:pt idx="72">
                  <c:v>9.1870753874498945E-3</c:v>
                </c:pt>
                <c:pt idx="73">
                  <c:v>0.17855783998610164</c:v>
                </c:pt>
                <c:pt idx="74">
                  <c:v>-0.10825650985741975</c:v>
                </c:pt>
                <c:pt idx="75">
                  <c:v>0.21314292491839915</c:v>
                </c:pt>
                <c:pt idx="76">
                  <c:v>-3.2959619788554022</c:v>
                </c:pt>
                <c:pt idx="77">
                  <c:v>-1.1854007410139061E-2</c:v>
                </c:pt>
                <c:pt idx="78">
                  <c:v>-0.51132696885295026</c:v>
                </c:pt>
                <c:pt idx="79">
                  <c:v>-7.3808645365899928E-2</c:v>
                </c:pt>
                <c:pt idx="80">
                  <c:v>8.6611527763630125E-2</c:v>
                </c:pt>
                <c:pt idx="81">
                  <c:v>0.55396127652258986</c:v>
                </c:pt>
                <c:pt idx="82">
                  <c:v>-0.38243463906947994</c:v>
                </c:pt>
                <c:pt idx="83">
                  <c:v>-4.2891846295479985E-2</c:v>
                </c:pt>
                <c:pt idx="84">
                  <c:v>7.7237228384400058E-2</c:v>
                </c:pt>
                <c:pt idx="85">
                  <c:v>2.4495758654001776E-2</c:v>
                </c:pt>
                <c:pt idx="86">
                  <c:v>-3.0198066269804258E-13</c:v>
                </c:pt>
                <c:pt idx="87">
                  <c:v>-0.23669719770209996</c:v>
                </c:pt>
                <c:pt idx="88">
                  <c:v>-9.8862714397319973E-2</c:v>
                </c:pt>
                <c:pt idx="89">
                  <c:v>0.18502281257662023</c:v>
                </c:pt>
                <c:pt idx="90">
                  <c:v>-0.44433340725719717</c:v>
                </c:pt>
                <c:pt idx="91">
                  <c:v>-0.48308833089500069</c:v>
                </c:pt>
                <c:pt idx="92">
                  <c:v>-4.3275385716084003</c:v>
                </c:pt>
                <c:pt idx="93">
                  <c:v>-0.45927438586979896</c:v>
                </c:pt>
                <c:pt idx="94">
                  <c:v>-0.36675272430484984</c:v>
                </c:pt>
                <c:pt idx="95">
                  <c:v>-0.23916487992562985</c:v>
                </c:pt>
                <c:pt idx="96">
                  <c:v>-0.14718280573511011</c:v>
                </c:pt>
                <c:pt idx="97">
                  <c:v>0.24585359244022964</c:v>
                </c:pt>
                <c:pt idx="98">
                  <c:v>8.9216414335476002E-2</c:v>
                </c:pt>
                <c:pt idx="99">
                  <c:v>-4.4717546346898729E-2</c:v>
                </c:pt>
                <c:pt idx="100">
                  <c:v>-1.7791252187660006E-2</c:v>
                </c:pt>
                <c:pt idx="101">
                  <c:v>-0.21190544603896022</c:v>
                </c:pt>
                <c:pt idx="102">
                  <c:v>-0.15633935185177494</c:v>
                </c:pt>
                <c:pt idx="103">
                  <c:v>-0.61487566192904008</c:v>
                </c:pt>
                <c:pt idx="104">
                  <c:v>0.11767040281987984</c:v>
                </c:pt>
                <c:pt idx="105">
                  <c:v>1.6704780995497401</c:v>
                </c:pt>
                <c:pt idx="106">
                  <c:v>-1.2808740089470003</c:v>
                </c:pt>
                <c:pt idx="107">
                  <c:v>-3.9412074060243996E-2</c:v>
                </c:pt>
                <c:pt idx="108">
                  <c:v>-1.526958291394493</c:v>
                </c:pt>
                <c:pt idx="109">
                  <c:v>0.25845149770271014</c:v>
                </c:pt>
                <c:pt idx="110">
                  <c:v>7.0035954001401279E-2</c:v>
                </c:pt>
                <c:pt idx="111">
                  <c:v>-0.30660355689261021</c:v>
                </c:pt>
                <c:pt idx="112">
                  <c:v>0.88866638827980182</c:v>
                </c:pt>
                <c:pt idx="113">
                  <c:v>-9.1006814260197189E-4</c:v>
                </c:pt>
                <c:pt idx="114">
                  <c:v>0.36521792086985982</c:v>
                </c:pt>
                <c:pt idx="115">
                  <c:v>-2.455701601650162E-2</c:v>
                </c:pt>
                <c:pt idx="116">
                  <c:v>-7.2946797565379917E-2</c:v>
                </c:pt>
                <c:pt idx="117">
                  <c:v>-0.6172294982812403</c:v>
                </c:pt>
                <c:pt idx="118">
                  <c:v>-0.11906889507709695</c:v>
                </c:pt>
                <c:pt idx="119">
                  <c:v>-7.6682306160741009E-2</c:v>
                </c:pt>
                <c:pt idx="120">
                  <c:v>-4.3328575758800003E-2</c:v>
                </c:pt>
                <c:pt idx="121">
                  <c:v>0.43502904442989987</c:v>
                </c:pt>
                <c:pt idx="122">
                  <c:v>-4.712258779727696E-2</c:v>
                </c:pt>
                <c:pt idx="123">
                  <c:v>-0.15363644203560001</c:v>
                </c:pt>
                <c:pt idx="124">
                  <c:v>-4.4679047974300445E-2</c:v>
                </c:pt>
                <c:pt idx="125">
                  <c:v>-0.12408841159079742</c:v>
                </c:pt>
                <c:pt idx="126">
                  <c:v>-5.5726298655061984E-2</c:v>
                </c:pt>
                <c:pt idx="127">
                  <c:v>4.5609747861149498E-2</c:v>
                </c:pt>
                <c:pt idx="128">
                  <c:v>-0.38595620058204005</c:v>
                </c:pt>
                <c:pt idx="129">
                  <c:v>-1.3698511333501528E-2</c:v>
                </c:pt>
                <c:pt idx="130">
                  <c:v>0.34197928661250998</c:v>
                </c:pt>
                <c:pt idx="131">
                  <c:v>9.6380206325040074E-2</c:v>
                </c:pt>
                <c:pt idx="132">
                  <c:v>-1.0545138338676803</c:v>
                </c:pt>
                <c:pt idx="133">
                  <c:v>0.54218238380004014</c:v>
                </c:pt>
                <c:pt idx="134">
                  <c:v>-0.41699582186780049</c:v>
                </c:pt>
                <c:pt idx="135">
                  <c:v>-0.5085093963512799</c:v>
                </c:pt>
                <c:pt idx="136">
                  <c:v>-1.4909493701797061E-2</c:v>
                </c:pt>
                <c:pt idx="137">
                  <c:v>-5.6728010988779776E-2</c:v>
                </c:pt>
                <c:pt idx="138">
                  <c:v>-2.3627331533987994E-2</c:v>
                </c:pt>
                <c:pt idx="139">
                  <c:v>1.6980471474870029E-2</c:v>
                </c:pt>
                <c:pt idx="140">
                  <c:v>0.1947096059042499</c:v>
                </c:pt>
                <c:pt idx="141">
                  <c:v>0.51067599805577046</c:v>
                </c:pt>
                <c:pt idx="142">
                  <c:v>-0.35551311299830002</c:v>
                </c:pt>
                <c:pt idx="143">
                  <c:v>-6.275094216894006E-2</c:v>
                </c:pt>
                <c:pt idx="144">
                  <c:v>0.15529878118772977</c:v>
                </c:pt>
                <c:pt idx="145">
                  <c:v>-3.430346859270017E-2</c:v>
                </c:pt>
                <c:pt idx="146">
                  <c:v>0.69169918297126998</c:v>
                </c:pt>
                <c:pt idx="147">
                  <c:v>-0.52117250805132986</c:v>
                </c:pt>
                <c:pt idx="148">
                  <c:v>-0.36349717089708022</c:v>
                </c:pt>
                <c:pt idx="149">
                  <c:v>8.2987411066901551E-3</c:v>
                </c:pt>
                <c:pt idx="150">
                  <c:v>-6.2403353783501814E-2</c:v>
                </c:pt>
                <c:pt idx="151">
                  <c:v>1.1605624128910201</c:v>
                </c:pt>
                <c:pt idx="152">
                  <c:v>1.7193044553926697E-2</c:v>
                </c:pt>
                <c:pt idx="153">
                  <c:v>-0.14918398230711016</c:v>
                </c:pt>
                <c:pt idx="154">
                  <c:v>-1.09586729795185</c:v>
                </c:pt>
                <c:pt idx="155">
                  <c:v>0.1181249346333999</c:v>
                </c:pt>
                <c:pt idx="156">
                  <c:v>0.41910907696265998</c:v>
                </c:pt>
                <c:pt idx="157">
                  <c:v>-0.13891205555703801</c:v>
                </c:pt>
                <c:pt idx="158">
                  <c:v>0.14908127066756105</c:v>
                </c:pt>
                <c:pt idx="159">
                  <c:v>0.15092190760400115</c:v>
                </c:pt>
                <c:pt idx="160">
                  <c:v>0.18112349899786029</c:v>
                </c:pt>
                <c:pt idx="161">
                  <c:v>5.3063966108400251E-2</c:v>
                </c:pt>
                <c:pt idx="162">
                  <c:v>-0.14048554292182991</c:v>
                </c:pt>
                <c:pt idx="163">
                  <c:v>-1.2276052915483007</c:v>
                </c:pt>
                <c:pt idx="164">
                  <c:v>0.59415163565549989</c:v>
                </c:pt>
                <c:pt idx="165">
                  <c:v>-0.25674668446736959</c:v>
                </c:pt>
                <c:pt idx="166">
                  <c:v>-2.6525482164412804</c:v>
                </c:pt>
                <c:pt idx="167">
                  <c:v>-0.53048596021650996</c:v>
                </c:pt>
                <c:pt idx="168">
                  <c:v>0.73899009145159944</c:v>
                </c:pt>
                <c:pt idx="169">
                  <c:v>7.9822362784720102E-2</c:v>
                </c:pt>
                <c:pt idx="170">
                  <c:v>-4.7908684196130036E-2</c:v>
                </c:pt>
                <c:pt idx="171">
                  <c:v>-0.8584064908093012</c:v>
                </c:pt>
                <c:pt idx="172">
                  <c:v>-0.24902885514846052</c:v>
                </c:pt>
                <c:pt idx="173">
                  <c:v>-1.0662327023405993</c:v>
                </c:pt>
                <c:pt idx="174">
                  <c:v>-0.13046784038633003</c:v>
                </c:pt>
                <c:pt idx="175">
                  <c:v>0.91551596073261088</c:v>
                </c:pt>
                <c:pt idx="176">
                  <c:v>-4.7280139383500952E-3</c:v>
                </c:pt>
                <c:pt idx="177">
                  <c:v>-0.11741450986540158</c:v>
                </c:pt>
                <c:pt idx="178">
                  <c:v>-1.3151632619583902</c:v>
                </c:pt>
                <c:pt idx="179">
                  <c:v>-0.22783339213418019</c:v>
                </c:pt>
                <c:pt idx="180">
                  <c:v>-0.37364947160508954</c:v>
                </c:pt>
                <c:pt idx="181">
                  <c:v>0.19246998478471022</c:v>
                </c:pt>
                <c:pt idx="182">
                  <c:v>-0.57339683456142065</c:v>
                </c:pt>
                <c:pt idx="183">
                  <c:v>-0.18371550156989969</c:v>
                </c:pt>
                <c:pt idx="184">
                  <c:v>-5.0739302446798362E-3</c:v>
                </c:pt>
                <c:pt idx="185">
                  <c:v>4.3938319215240051E-2</c:v>
                </c:pt>
                <c:pt idx="186">
                  <c:v>0.17902424020791985</c:v>
                </c:pt>
                <c:pt idx="187">
                  <c:v>-0.12833207047513007</c:v>
                </c:pt>
                <c:pt idx="188">
                  <c:v>-1.5600467241148976</c:v>
                </c:pt>
                <c:pt idx="189">
                  <c:v>0.34555900607177925</c:v>
                </c:pt>
                <c:pt idx="190">
                  <c:v>-2.531346707177029E-2</c:v>
                </c:pt>
                <c:pt idx="191">
                  <c:v>-0.78101142813410007</c:v>
                </c:pt>
                <c:pt idx="192">
                  <c:v>-2.5114459855010374E-2</c:v>
                </c:pt>
                <c:pt idx="193">
                  <c:v>-0.50798282446239984</c:v>
                </c:pt>
                <c:pt idx="194">
                  <c:v>-0.51102760444563011</c:v>
                </c:pt>
                <c:pt idx="195">
                  <c:v>-9.1006814260197189E-4</c:v>
                </c:pt>
                <c:pt idx="196">
                  <c:v>0.38494086789948989</c:v>
                </c:pt>
                <c:pt idx="197">
                  <c:v>-0.74894287236381984</c:v>
                </c:pt>
                <c:pt idx="198">
                  <c:v>-0.56741117862804002</c:v>
                </c:pt>
                <c:pt idx="199">
                  <c:v>2.8223869283979202</c:v>
                </c:pt>
                <c:pt idx="200">
                  <c:v>-7.818125833709999E-2</c:v>
                </c:pt>
                <c:pt idx="201">
                  <c:v>-0.10369359343275963</c:v>
                </c:pt>
                <c:pt idx="202">
                  <c:v>-0.36512070952118991</c:v>
                </c:pt>
                <c:pt idx="203">
                  <c:v>-0.17392258065352983</c:v>
                </c:pt>
                <c:pt idx="204">
                  <c:v>2.9626157847889196</c:v>
                </c:pt>
                <c:pt idx="205">
                  <c:v>0.20064061786521004</c:v>
                </c:pt>
                <c:pt idx="206">
                  <c:v>6.8487318762668998</c:v>
                </c:pt>
                <c:pt idx="207">
                  <c:v>-5.1550465725290096E-2</c:v>
                </c:pt>
                <c:pt idx="208">
                  <c:v>-1.1701801716283011</c:v>
                </c:pt>
                <c:pt idx="209">
                  <c:v>0.56082710538717961</c:v>
                </c:pt>
                <c:pt idx="210">
                  <c:v>-0.13098067788209988</c:v>
                </c:pt>
                <c:pt idx="211">
                  <c:v>0.30450997777970024</c:v>
                </c:pt>
                <c:pt idx="212">
                  <c:v>-1.5362524577510044</c:v>
                </c:pt>
                <c:pt idx="213">
                  <c:v>-1.7828217205499302</c:v>
                </c:pt>
                <c:pt idx="214">
                  <c:v>0.31567297216597989</c:v>
                </c:pt>
                <c:pt idx="215">
                  <c:v>-2.2412083866299781E-2</c:v>
                </c:pt>
                <c:pt idx="216">
                  <c:v>-0.14671651363042304</c:v>
                </c:pt>
                <c:pt idx="217">
                  <c:v>0.98009947779553919</c:v>
                </c:pt>
                <c:pt idx="218">
                  <c:v>0.61660845035070011</c:v>
                </c:pt>
                <c:pt idx="219">
                  <c:v>-0.20855659008168992</c:v>
                </c:pt>
                <c:pt idx="220">
                  <c:v>-0.60054674560459986</c:v>
                </c:pt>
                <c:pt idx="221">
                  <c:v>-1.1768572825602064E-2</c:v>
                </c:pt>
                <c:pt idx="222">
                  <c:v>2.5118578568640046</c:v>
                </c:pt>
                <c:pt idx="223">
                  <c:v>-3.3874324471609984E-2</c:v>
                </c:pt>
                <c:pt idx="224">
                  <c:v>-6.7186628119720204E-2</c:v>
                </c:pt>
                <c:pt idx="225">
                  <c:v>-0.4522763056725001</c:v>
                </c:pt>
                <c:pt idx="226">
                  <c:v>0.48298347752295001</c:v>
                </c:pt>
                <c:pt idx="227">
                  <c:v>0.26502476842080114</c:v>
                </c:pt>
                <c:pt idx="228">
                  <c:v>0.43280503497053946</c:v>
                </c:pt>
                <c:pt idx="229">
                  <c:v>-0.3398108498777801</c:v>
                </c:pt>
                <c:pt idx="230">
                  <c:v>-4.2239401400200549E-2</c:v>
                </c:pt>
                <c:pt idx="231">
                  <c:v>0.16293071893023003</c:v>
                </c:pt>
                <c:pt idx="232">
                  <c:v>-0.20834400792069996</c:v>
                </c:pt>
                <c:pt idx="233">
                  <c:v>3.436821408120494E-2</c:v>
                </c:pt>
                <c:pt idx="234">
                  <c:v>-0.1038317538555944</c:v>
                </c:pt>
                <c:pt idx="235">
                  <c:v>3.41076774993941</c:v>
                </c:pt>
                <c:pt idx="236">
                  <c:v>-1.3066053912799003</c:v>
                </c:pt>
                <c:pt idx="237">
                  <c:v>-0.10586092736310504</c:v>
                </c:pt>
                <c:pt idx="238">
                  <c:v>7.082129485545699E-2</c:v>
                </c:pt>
                <c:pt idx="239">
                  <c:v>0.18198092636792929</c:v>
                </c:pt>
                <c:pt idx="240">
                  <c:v>0.26263507793787966</c:v>
                </c:pt>
                <c:pt idx="241">
                  <c:v>-5.2239754785550208E-2</c:v>
                </c:pt>
                <c:pt idx="242">
                  <c:v>4.3166373242298217E-3</c:v>
                </c:pt>
                <c:pt idx="243">
                  <c:v>1.1673400226928798</c:v>
                </c:pt>
                <c:pt idx="244">
                  <c:v>0.53112006630449926</c:v>
                </c:pt>
                <c:pt idx="245">
                  <c:v>4.834615914356799E-2</c:v>
                </c:pt>
                <c:pt idx="246">
                  <c:v>5.3568637802200669E-2</c:v>
                </c:pt>
                <c:pt idx="247">
                  <c:v>0.55130593794248028</c:v>
                </c:pt>
                <c:pt idx="248">
                  <c:v>-3.9121322882039955E-2</c:v>
                </c:pt>
                <c:pt idx="249">
                  <c:v>0.37669508604488966</c:v>
                </c:pt>
                <c:pt idx="250">
                  <c:v>3.5237062285986553E-4</c:v>
                </c:pt>
                <c:pt idx="251">
                  <c:v>1.4996560256852707</c:v>
                </c:pt>
                <c:pt idx="252">
                  <c:v>0.60941127832977982</c:v>
                </c:pt>
                <c:pt idx="253">
                  <c:v>-5.1861955048439601E-2</c:v>
                </c:pt>
                <c:pt idx="254">
                  <c:v>0.3356433938291099</c:v>
                </c:pt>
                <c:pt idx="255">
                  <c:v>-8.8882589247029908E-3</c:v>
                </c:pt>
                <c:pt idx="256">
                  <c:v>0.71774784843594031</c:v>
                </c:pt>
                <c:pt idx="257">
                  <c:v>2.0888093827567005</c:v>
                </c:pt>
                <c:pt idx="258">
                  <c:v>-4.0073803715740208E-2</c:v>
                </c:pt>
                <c:pt idx="259">
                  <c:v>0.15786966707002037</c:v>
                </c:pt>
                <c:pt idx="260">
                  <c:v>-1.8327962933530006E-2</c:v>
                </c:pt>
                <c:pt idx="261">
                  <c:v>2.3184423573285202</c:v>
                </c:pt>
                <c:pt idx="262">
                  <c:v>0.27296431448409919</c:v>
                </c:pt>
                <c:pt idx="263">
                  <c:v>4.1004799307960305E-2</c:v>
                </c:pt>
                <c:pt idx="264">
                  <c:v>0.28051769337950994</c:v>
                </c:pt>
                <c:pt idx="265">
                  <c:v>-6.3395914447909707E-2</c:v>
                </c:pt>
                <c:pt idx="266">
                  <c:v>0.6998794749074797</c:v>
                </c:pt>
                <c:pt idx="267">
                  <c:v>0.45777226101317936</c:v>
                </c:pt>
                <c:pt idx="268">
                  <c:v>-2.4379031155074991</c:v>
                </c:pt>
                <c:pt idx="269">
                  <c:v>0.15734844057499009</c:v>
                </c:pt>
                <c:pt idx="270">
                  <c:v>-0.21755615125077998</c:v>
                </c:pt>
                <c:pt idx="271">
                  <c:v>8.1499314392900146E-2</c:v>
                </c:pt>
                <c:pt idx="272">
                  <c:v>-0.47143241328230001</c:v>
                </c:pt>
                <c:pt idx="273">
                  <c:v>2.5034124078424043</c:v>
                </c:pt>
                <c:pt idx="274">
                  <c:v>-0.39121769608595036</c:v>
                </c:pt>
                <c:pt idx="275">
                  <c:v>-1.8878589514776998</c:v>
                </c:pt>
                <c:pt idx="276">
                  <c:v>-4.8463039574897948E-2</c:v>
                </c:pt>
                <c:pt idx="277">
                  <c:v>-7.9876292826401851E-2</c:v>
                </c:pt>
                <c:pt idx="278">
                  <c:v>2.9129956833799042E-2</c:v>
                </c:pt>
                <c:pt idx="279">
                  <c:v>0.17579046884042004</c:v>
                </c:pt>
                <c:pt idx="280">
                  <c:v>-0.6380654604318492</c:v>
                </c:pt>
                <c:pt idx="281">
                  <c:v>0.24800397419807929</c:v>
                </c:pt>
                <c:pt idx="282">
                  <c:v>-4.0573060436689623E-2</c:v>
                </c:pt>
                <c:pt idx="283">
                  <c:v>0.17367312564750992</c:v>
                </c:pt>
                <c:pt idx="284">
                  <c:v>-2.8548699077800777E-2</c:v>
                </c:pt>
                <c:pt idx="285">
                  <c:v>0.67186899261142985</c:v>
                </c:pt>
                <c:pt idx="286">
                  <c:v>0.40237678082607964</c:v>
                </c:pt>
                <c:pt idx="287">
                  <c:v>5.2808681029010991</c:v>
                </c:pt>
                <c:pt idx="288">
                  <c:v>-0.37989318421847962</c:v>
                </c:pt>
                <c:pt idx="289">
                  <c:v>-4.0986694546901958E-2</c:v>
                </c:pt>
                <c:pt idx="290">
                  <c:v>-0.79410978908659935</c:v>
                </c:pt>
                <c:pt idx="291">
                  <c:v>-0.36736149854039013</c:v>
                </c:pt>
                <c:pt idx="292">
                  <c:v>-0.13753033415290083</c:v>
                </c:pt>
                <c:pt idx="293">
                  <c:v>4.3447650798601245E-2</c:v>
                </c:pt>
                <c:pt idx="294">
                  <c:v>0.20400713952920313</c:v>
                </c:pt>
                <c:pt idx="295">
                  <c:v>0.16021733222156875</c:v>
                </c:pt>
                <c:pt idx="296">
                  <c:v>-0.69939253210571994</c:v>
                </c:pt>
                <c:pt idx="297">
                  <c:v>5.4434225873400077E-2</c:v>
                </c:pt>
                <c:pt idx="298">
                  <c:v>-1.6262840926629991</c:v>
                </c:pt>
                <c:pt idx="299">
                  <c:v>0.16484370173950147</c:v>
                </c:pt>
                <c:pt idx="300">
                  <c:v>1.1718598984488295</c:v>
                </c:pt>
                <c:pt idx="301">
                  <c:v>0.42320112446995939</c:v>
                </c:pt>
                <c:pt idx="302">
                  <c:v>-0.11087063519013984</c:v>
                </c:pt>
                <c:pt idx="303">
                  <c:v>-4.8271761173399597E-2</c:v>
                </c:pt>
                <c:pt idx="304">
                  <c:v>0.24822409270033052</c:v>
                </c:pt>
                <c:pt idx="305">
                  <c:v>-0.39298292942400037</c:v>
                </c:pt>
                <c:pt idx="306">
                  <c:v>-0.10855706757568129</c:v>
                </c:pt>
                <c:pt idx="307">
                  <c:v>-0.33379561017189019</c:v>
                </c:pt>
                <c:pt idx="308">
                  <c:v>-2.5205126620319263E-2</c:v>
                </c:pt>
                <c:pt idx="309">
                  <c:v>0.64633280846319963</c:v>
                </c:pt>
                <c:pt idx="310">
                  <c:v>0.28484816064964003</c:v>
                </c:pt>
                <c:pt idx="311">
                  <c:v>-0.44157308177488996</c:v>
                </c:pt>
                <c:pt idx="312">
                  <c:v>0.14544112907699969</c:v>
                </c:pt>
                <c:pt idx="313">
                  <c:v>-0.66039046611260055</c:v>
                </c:pt>
                <c:pt idx="314">
                  <c:v>1.4109851591406652E-2</c:v>
                </c:pt>
                <c:pt idx="315">
                  <c:v>0.22225432253932986</c:v>
                </c:pt>
                <c:pt idx="316">
                  <c:v>-0.81710788354739883</c:v>
                </c:pt>
                <c:pt idx="317">
                  <c:v>-6.2403353783501814E-2</c:v>
                </c:pt>
                <c:pt idx="318">
                  <c:v>-0.4114931274096989</c:v>
                </c:pt>
                <c:pt idx="319">
                  <c:v>0.27296431448409919</c:v>
                </c:pt>
                <c:pt idx="320">
                  <c:v>0.76316484913352944</c:v>
                </c:pt>
                <c:pt idx="321">
                  <c:v>0.43516185557824016</c:v>
                </c:pt>
                <c:pt idx="322">
                  <c:v>-0.16854174667130017</c:v>
                </c:pt>
                <c:pt idx="323">
                  <c:v>-3.1593731583819959</c:v>
                </c:pt>
                <c:pt idx="324">
                  <c:v>-0.38692648672002994</c:v>
                </c:pt>
                <c:pt idx="325">
                  <c:v>3.4366509326602568E-2</c:v>
                </c:pt>
                <c:pt idx="326">
                  <c:v>-1.2356846602410592</c:v>
                </c:pt>
                <c:pt idx="327">
                  <c:v>0.48066621280307009</c:v>
                </c:pt>
                <c:pt idx="328">
                  <c:v>2.414805869966985E-2</c:v>
                </c:pt>
                <c:pt idx="329">
                  <c:v>-0.58828512217526008</c:v>
                </c:pt>
                <c:pt idx="330">
                  <c:v>-0.13567280319773695</c:v>
                </c:pt>
                <c:pt idx="331">
                  <c:v>1.4259195529876294</c:v>
                </c:pt>
                <c:pt idx="332">
                  <c:v>-3.3057986954566019</c:v>
                </c:pt>
                <c:pt idx="333">
                  <c:v>0.19674794452966005</c:v>
                </c:pt>
                <c:pt idx="334">
                  <c:v>0.28382281916709928</c:v>
                </c:pt>
                <c:pt idx="335">
                  <c:v>2.9925174772381991E-2</c:v>
                </c:pt>
                <c:pt idx="336">
                  <c:v>-1.5894344855937028</c:v>
                </c:pt>
                <c:pt idx="337">
                  <c:v>0.58306572180678007</c:v>
                </c:pt>
                <c:pt idx="338">
                  <c:v>4.780450376348977E-2</c:v>
                </c:pt>
                <c:pt idx="339">
                  <c:v>1.6435201083386595</c:v>
                </c:pt>
                <c:pt idx="340">
                  <c:v>0.24328000648583981</c:v>
                </c:pt>
                <c:pt idx="341">
                  <c:v>-5.1544219081160136E-2</c:v>
                </c:pt>
                <c:pt idx="342">
                  <c:v>0.11396895801300388</c:v>
                </c:pt>
                <c:pt idx="343">
                  <c:v>0.58690532959453012</c:v>
                </c:pt>
                <c:pt idx="344">
                  <c:v>-6.264096094016014E-2</c:v>
                </c:pt>
                <c:pt idx="345">
                  <c:v>-0.41699582186780049</c:v>
                </c:pt>
                <c:pt idx="346">
                  <c:v>0.44773443465429974</c:v>
                </c:pt>
                <c:pt idx="347">
                  <c:v>0.11292987977854799</c:v>
                </c:pt>
                <c:pt idx="348">
                  <c:v>1.7864731548945904E-3</c:v>
                </c:pt>
                <c:pt idx="349">
                  <c:v>-4.4178021216097818E-2</c:v>
                </c:pt>
                <c:pt idx="350">
                  <c:v>0.28803600683393904</c:v>
                </c:pt>
                <c:pt idx="351">
                  <c:v>-1.5607423027087997</c:v>
                </c:pt>
                <c:pt idx="352">
                  <c:v>3.8759601825867018E-2</c:v>
                </c:pt>
                <c:pt idx="353">
                  <c:v>0.59688354199263038</c:v>
                </c:pt>
                <c:pt idx="354">
                  <c:v>-2.475755308112948E-2</c:v>
                </c:pt>
                <c:pt idx="355">
                  <c:v>-7.4477367662399985E-3</c:v>
                </c:pt>
                <c:pt idx="356">
                  <c:v>-0.11919933096480051</c:v>
                </c:pt>
                <c:pt idx="357">
                  <c:v>0.10104834231302018</c:v>
                </c:pt>
                <c:pt idx="358">
                  <c:v>-0.55038805233222998</c:v>
                </c:pt>
                <c:pt idx="359">
                  <c:v>5.0265224142199916E-2</c:v>
                </c:pt>
                <c:pt idx="360">
                  <c:v>-0.24975802733499819</c:v>
                </c:pt>
                <c:pt idx="361">
                  <c:v>2.0091924903180569E-2</c:v>
                </c:pt>
                <c:pt idx="362">
                  <c:v>-0.44413442418651972</c:v>
                </c:pt>
                <c:pt idx="363">
                  <c:v>16.484176037018301</c:v>
                </c:pt>
                <c:pt idx="364">
                  <c:v>-0.46084014364606007</c:v>
                </c:pt>
                <c:pt idx="365">
                  <c:v>-0.18899023300770068</c:v>
                </c:pt>
                <c:pt idx="366">
                  <c:v>0.23896424658600068</c:v>
                </c:pt>
                <c:pt idx="367">
                  <c:v>0.5451119106587603</c:v>
                </c:pt>
                <c:pt idx="368">
                  <c:v>-0.44379938957399645</c:v>
                </c:pt>
                <c:pt idx="369">
                  <c:v>-5.8823905794398001E-2</c:v>
                </c:pt>
                <c:pt idx="370">
                  <c:v>1.9866785452006042E-2</c:v>
                </c:pt>
                <c:pt idx="371">
                  <c:v>7.2286574472359977E-2</c:v>
                </c:pt>
                <c:pt idx="372">
                  <c:v>0.22235229028568504</c:v>
                </c:pt>
                <c:pt idx="373">
                  <c:v>0.12446458886449896</c:v>
                </c:pt>
                <c:pt idx="374">
                  <c:v>0.25766636364346951</c:v>
                </c:pt>
                <c:pt idx="375">
                  <c:v>0.54308382629221974</c:v>
                </c:pt>
                <c:pt idx="376">
                  <c:v>-1.4780685017542012</c:v>
                </c:pt>
                <c:pt idx="377">
                  <c:v>-0.3400584277331502</c:v>
                </c:pt>
                <c:pt idx="378">
                  <c:v>-5.791787694036902</c:v>
                </c:pt>
                <c:pt idx="379">
                  <c:v>-0.15848666916849652</c:v>
                </c:pt>
                <c:pt idx="380">
                  <c:v>-8.9351215431079822E-2</c:v>
                </c:pt>
                <c:pt idx="381">
                  <c:v>0.15781518623400359</c:v>
                </c:pt>
                <c:pt idx="382">
                  <c:v>-0.35485466622750117</c:v>
                </c:pt>
                <c:pt idx="383">
                  <c:v>-5.0784710830729995E-2</c:v>
                </c:pt>
                <c:pt idx="384">
                  <c:v>-0.15962202705817508</c:v>
                </c:pt>
                <c:pt idx="385">
                  <c:v>1.0803439749556802</c:v>
                </c:pt>
                <c:pt idx="386">
                  <c:v>0.27675536170029957</c:v>
                </c:pt>
                <c:pt idx="387">
                  <c:v>-0.18820365350769919</c:v>
                </c:pt>
                <c:pt idx="388">
                  <c:v>0.45625848000895974</c:v>
                </c:pt>
                <c:pt idx="389">
                  <c:v>7.5707986884320011E-2</c:v>
                </c:pt>
                <c:pt idx="390">
                  <c:v>-0.16269406376139983</c:v>
                </c:pt>
                <c:pt idx="391">
                  <c:v>0.11869591432609017</c:v>
                </c:pt>
                <c:pt idx="392">
                  <c:v>0.25830122056947991</c:v>
                </c:pt>
                <c:pt idx="393">
                  <c:v>-0.15149303700753958</c:v>
                </c:pt>
                <c:pt idx="394">
                  <c:v>0.76654183829523004</c:v>
                </c:pt>
                <c:pt idx="395">
                  <c:v>0.26597846438910899</c:v>
                </c:pt>
                <c:pt idx="396">
                  <c:v>-0.91929105399539957</c:v>
                </c:pt>
                <c:pt idx="397">
                  <c:v>5.2232687333539012</c:v>
                </c:pt>
                <c:pt idx="398">
                  <c:v>0.10323993453529923</c:v>
                </c:pt>
                <c:pt idx="399">
                  <c:v>0.75981780831503976</c:v>
                </c:pt>
                <c:pt idx="400">
                  <c:v>-0.83394855890661024</c:v>
                </c:pt>
                <c:pt idx="401">
                  <c:v>0.33320564371179984</c:v>
                </c:pt>
                <c:pt idx="402">
                  <c:v>0.53030827064601027</c:v>
                </c:pt>
                <c:pt idx="412">
                  <c:v>0.34412433398374986</c:v>
                </c:pt>
                <c:pt idx="413">
                  <c:v>8.1412118672698597E-2</c:v>
                </c:pt>
                <c:pt idx="414">
                  <c:v>-4.6524479673999863E-2</c:v>
                </c:pt>
                <c:pt idx="415">
                  <c:v>-0.2809514798766104</c:v>
                </c:pt>
                <c:pt idx="416">
                  <c:v>0.21216969576521993</c:v>
                </c:pt>
                <c:pt idx="417">
                  <c:v>-0.10162629393146982</c:v>
                </c:pt>
                <c:pt idx="418">
                  <c:v>-0.40589012106472921</c:v>
                </c:pt>
                <c:pt idx="419">
                  <c:v>0.43892717514009005</c:v>
                </c:pt>
                <c:pt idx="420">
                  <c:v>-6.7341874078634021</c:v>
                </c:pt>
                <c:pt idx="421">
                  <c:v>1.0772676931673395</c:v>
                </c:pt>
                <c:pt idx="422">
                  <c:v>0.22806575348537006</c:v>
                </c:pt>
                <c:pt idx="423">
                  <c:v>0.25829645971271997</c:v>
                </c:pt>
                <c:pt idx="424">
                  <c:v>-6.2783864340519635E-2</c:v>
                </c:pt>
                <c:pt idx="425">
                  <c:v>0.47955368442459001</c:v>
                </c:pt>
                <c:pt idx="426">
                  <c:v>-0.43284953765605039</c:v>
                </c:pt>
                <c:pt idx="427">
                  <c:v>0.30260855769834016</c:v>
                </c:pt>
                <c:pt idx="428">
                  <c:v>0.19905334106757966</c:v>
                </c:pt>
                <c:pt idx="429">
                  <c:v>0.10848817948600242</c:v>
                </c:pt>
                <c:pt idx="430">
                  <c:v>-1.532658798110603</c:v>
                </c:pt>
                <c:pt idx="431">
                  <c:v>-0.27533270101378005</c:v>
                </c:pt>
                <c:pt idx="432">
                  <c:v>-0.32207438896756013</c:v>
                </c:pt>
                <c:pt idx="433">
                  <c:v>-0.53819670516097995</c:v>
                </c:pt>
                <c:pt idx="434">
                  <c:v>-8.6919670160448992E-2</c:v>
                </c:pt>
                <c:pt idx="435">
                  <c:v>3.7093197026003111E-2</c:v>
                </c:pt>
                <c:pt idx="436">
                  <c:v>0.22835833414680984</c:v>
                </c:pt>
                <c:pt idx="437">
                  <c:v>7.8357959042710146E-2</c:v>
                </c:pt>
                <c:pt idx="438">
                  <c:v>-0.23192081608750215</c:v>
                </c:pt>
                <c:pt idx="439">
                  <c:v>-3.0198066269804258E-13</c:v>
                </c:pt>
                <c:pt idx="440">
                  <c:v>-2.3335316878799972E-2</c:v>
                </c:pt>
                <c:pt idx="441">
                  <c:v>-1.1768572825602064E-2</c:v>
                </c:pt>
                <c:pt idx="442">
                  <c:v>-0.31877491211469078</c:v>
                </c:pt>
                <c:pt idx="443">
                  <c:v>-5.0660973082070182E-2</c:v>
                </c:pt>
                <c:pt idx="444">
                  <c:v>-2.5593392010200944E-2</c:v>
                </c:pt>
                <c:pt idx="445">
                  <c:v>-3.0198066269804258E-13</c:v>
                </c:pt>
                <c:pt idx="446">
                  <c:v>0.84480331991648061</c:v>
                </c:pt>
                <c:pt idx="447">
                  <c:v>0.35787034108939864</c:v>
                </c:pt>
                <c:pt idx="448">
                  <c:v>-2.5745568000721999</c:v>
                </c:pt>
                <c:pt idx="449">
                  <c:v>-0.40890901445312977</c:v>
                </c:pt>
                <c:pt idx="450">
                  <c:v>8.0660340285499954E-2</c:v>
                </c:pt>
                <c:pt idx="451">
                  <c:v>-5.9433686626940041E-2</c:v>
                </c:pt>
                <c:pt idx="452">
                  <c:v>4.1149989005770049E-2</c:v>
                </c:pt>
                <c:pt idx="453">
                  <c:v>7.6530476707369899E-3</c:v>
                </c:pt>
                <c:pt idx="454">
                  <c:v>-0.25561206301509998</c:v>
                </c:pt>
                <c:pt idx="455">
                  <c:v>-0.4787600807263801</c:v>
                </c:pt>
                <c:pt idx="456">
                  <c:v>0.27166819475836013</c:v>
                </c:pt>
                <c:pt idx="457">
                  <c:v>0.13996035054900346</c:v>
                </c:pt>
                <c:pt idx="458">
                  <c:v>0.34163348917943015</c:v>
                </c:pt>
                <c:pt idx="459">
                  <c:v>-1.5811174678050044E-2</c:v>
                </c:pt>
                <c:pt idx="460">
                  <c:v>3.2544065330090994</c:v>
                </c:pt>
                <c:pt idx="461">
                  <c:v>-0.11120557174999046</c:v>
                </c:pt>
                <c:pt idx="462">
                  <c:v>-0.25294661074204994</c:v>
                </c:pt>
                <c:pt idx="463">
                  <c:v>-0.28979871857475015</c:v>
                </c:pt>
                <c:pt idx="464">
                  <c:v>0.38445840857659985</c:v>
                </c:pt>
                <c:pt idx="465">
                  <c:v>0.1306427830186303</c:v>
                </c:pt>
                <c:pt idx="466">
                  <c:v>3.5971474052719721E-2</c:v>
                </c:pt>
                <c:pt idx="467">
                  <c:v>-0.51264271144369999</c:v>
                </c:pt>
                <c:pt idx="468">
                  <c:v>0.19893831940248941</c:v>
                </c:pt>
                <c:pt idx="469">
                  <c:v>-3.204126556823006E-3</c:v>
                </c:pt>
                <c:pt idx="470">
                  <c:v>-2.455701601650162E-2</c:v>
                </c:pt>
                <c:pt idx="471">
                  <c:v>4.6945270885799972E-2</c:v>
                </c:pt>
                <c:pt idx="472">
                  <c:v>-8.537310571005019E-2</c:v>
                </c:pt>
                <c:pt idx="473">
                  <c:v>-0.25411903345794995</c:v>
                </c:pt>
                <c:pt idx="474">
                  <c:v>-0.18508137781639999</c:v>
                </c:pt>
                <c:pt idx="475">
                  <c:v>0.80061671779139942</c:v>
                </c:pt>
                <c:pt idx="476">
                  <c:v>-9.627835084439873E-2</c:v>
                </c:pt>
                <c:pt idx="477">
                  <c:v>0.69671845379391018</c:v>
                </c:pt>
                <c:pt idx="478">
                  <c:v>-0.43376132414699953</c:v>
                </c:pt>
                <c:pt idx="479">
                  <c:v>0.21852745749555957</c:v>
                </c:pt>
                <c:pt idx="480">
                  <c:v>-5.0619909332198176E-2</c:v>
                </c:pt>
                <c:pt idx="481">
                  <c:v>0.23817672842799009</c:v>
                </c:pt>
                <c:pt idx="482">
                  <c:v>0.21450234925853007</c:v>
                </c:pt>
                <c:pt idx="483">
                  <c:v>6.0649614746397518E-3</c:v>
                </c:pt>
                <c:pt idx="484">
                  <c:v>9.1870753874498945E-3</c:v>
                </c:pt>
                <c:pt idx="485">
                  <c:v>0.17855783998610164</c:v>
                </c:pt>
                <c:pt idx="486">
                  <c:v>-0.10825650985741975</c:v>
                </c:pt>
                <c:pt idx="487">
                  <c:v>0.21314292491839915</c:v>
                </c:pt>
                <c:pt idx="488">
                  <c:v>-3.2959619788554022</c:v>
                </c:pt>
                <c:pt idx="489">
                  <c:v>-1.1854007410139061E-2</c:v>
                </c:pt>
                <c:pt idx="490">
                  <c:v>-0.51132696885295026</c:v>
                </c:pt>
                <c:pt idx="491">
                  <c:v>-7.3808645365899928E-2</c:v>
                </c:pt>
                <c:pt idx="492">
                  <c:v>8.6611527763630125E-2</c:v>
                </c:pt>
                <c:pt idx="493">
                  <c:v>0.55396127652258986</c:v>
                </c:pt>
                <c:pt idx="494">
                  <c:v>-0.38243463906947994</c:v>
                </c:pt>
                <c:pt idx="495">
                  <c:v>-4.2891846295479985E-2</c:v>
                </c:pt>
                <c:pt idx="496">
                  <c:v>7.7237228384400058E-2</c:v>
                </c:pt>
                <c:pt idx="497">
                  <c:v>2.4495758654001776E-2</c:v>
                </c:pt>
                <c:pt idx="498">
                  <c:v>-3.0198066269804258E-13</c:v>
                </c:pt>
                <c:pt idx="499">
                  <c:v>-0.23669719770209996</c:v>
                </c:pt>
                <c:pt idx="500">
                  <c:v>-9.8862714397319973E-2</c:v>
                </c:pt>
                <c:pt idx="501">
                  <c:v>0.18502281257662023</c:v>
                </c:pt>
                <c:pt idx="502">
                  <c:v>-0.44433340725719717</c:v>
                </c:pt>
                <c:pt idx="503">
                  <c:v>-0.48308833089500069</c:v>
                </c:pt>
                <c:pt idx="504">
                  <c:v>-4.3275385716084003</c:v>
                </c:pt>
                <c:pt idx="505">
                  <c:v>-0.45927438586979896</c:v>
                </c:pt>
                <c:pt idx="506">
                  <c:v>-0.36675272430484984</c:v>
                </c:pt>
                <c:pt idx="507">
                  <c:v>-0.23916487992562985</c:v>
                </c:pt>
                <c:pt idx="508">
                  <c:v>-0.14718280573511011</c:v>
                </c:pt>
                <c:pt idx="509">
                  <c:v>0.24585359244022964</c:v>
                </c:pt>
                <c:pt idx="510">
                  <c:v>8.9216414335476002E-2</c:v>
                </c:pt>
                <c:pt idx="511">
                  <c:v>-4.4717546346898729E-2</c:v>
                </c:pt>
                <c:pt idx="512">
                  <c:v>-1.7791252187660006E-2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C-40A4-B1CB-943DABEAFE07}"/>
            </c:ext>
          </c:extLst>
        </c:ser>
        <c:ser>
          <c:idx val="3"/>
          <c:order val="3"/>
          <c:tx>
            <c:strRef>
              <c:f>'Relative error'!$M$1</c:f>
              <c:strCache>
                <c:ptCount val="1"/>
                <c:pt idx="0">
                  <c:v>CATB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error'!$M$2:$M$514</c:f>
              <c:numCache>
                <c:formatCode>General</c:formatCode>
                <c:ptCount val="513"/>
                <c:pt idx="0">
                  <c:v>3.3076903430849569E-2</c:v>
                </c:pt>
                <c:pt idx="1">
                  <c:v>-6.5643982974702197E-2</c:v>
                </c:pt>
                <c:pt idx="2">
                  <c:v>2.6831318540999405E-2</c:v>
                </c:pt>
                <c:pt idx="3">
                  <c:v>-9.1613801064950096E-2</c:v>
                </c:pt>
                <c:pt idx="4">
                  <c:v>-8.8126601608200072E-2</c:v>
                </c:pt>
                <c:pt idx="5">
                  <c:v>-1.3435796733539895E-2</c:v>
                </c:pt>
                <c:pt idx="6">
                  <c:v>-9.6293401469599971E-2</c:v>
                </c:pt>
                <c:pt idx="7">
                  <c:v>-1.3540004456200627E-3</c:v>
                </c:pt>
                <c:pt idx="8">
                  <c:v>-0.1281946054769989</c:v>
                </c:pt>
                <c:pt idx="9">
                  <c:v>6.344254441024999E-2</c:v>
                </c:pt>
                <c:pt idx="10">
                  <c:v>-2.6679373604469925E-2</c:v>
                </c:pt>
                <c:pt idx="11">
                  <c:v>-4.1418542630359489E-2</c:v>
                </c:pt>
                <c:pt idx="12">
                  <c:v>-3.4530987464330032E-2</c:v>
                </c:pt>
                <c:pt idx="13">
                  <c:v>1.425187053529009E-2</c:v>
                </c:pt>
                <c:pt idx="14">
                  <c:v>-9.2220004437200132E-3</c:v>
                </c:pt>
                <c:pt idx="15">
                  <c:v>8.6158510105040165E-2</c:v>
                </c:pt>
                <c:pt idx="16">
                  <c:v>-3.8322608491630383E-2</c:v>
                </c:pt>
                <c:pt idx="17">
                  <c:v>-6.2861926121996703E-2</c:v>
                </c:pt>
                <c:pt idx="18">
                  <c:v>-5.2854807835799988E-2</c:v>
                </c:pt>
                <c:pt idx="19">
                  <c:v>-3.2354042161049534E-2</c:v>
                </c:pt>
                <c:pt idx="20">
                  <c:v>-5.5961154223389986E-2</c:v>
                </c:pt>
                <c:pt idx="21">
                  <c:v>7.6832756234260113E-2</c:v>
                </c:pt>
                <c:pt idx="22">
                  <c:v>3.6524886400700063E-3</c:v>
                </c:pt>
                <c:pt idx="23">
                  <c:v>1.198160958930572E-2</c:v>
                </c:pt>
                <c:pt idx="24">
                  <c:v>6.7267502786580113E-2</c:v>
                </c:pt>
                <c:pt idx="25">
                  <c:v>1.130880564249015E-2</c:v>
                </c:pt>
                <c:pt idx="26">
                  <c:v>6.1233388267901034E-2</c:v>
                </c:pt>
                <c:pt idx="27">
                  <c:v>6.1350182153599775E-2</c:v>
                </c:pt>
                <c:pt idx="28">
                  <c:v>-0.10121908417359293</c:v>
                </c:pt>
                <c:pt idx="29">
                  <c:v>-0.11334514431810305</c:v>
                </c:pt>
                <c:pt idx="30">
                  <c:v>4.9085891120810743E-2</c:v>
                </c:pt>
                <c:pt idx="31">
                  <c:v>2.5768167306149614E-2</c:v>
                </c:pt>
                <c:pt idx="32">
                  <c:v>-0.10076267398489946</c:v>
                </c:pt>
                <c:pt idx="33">
                  <c:v>4.9432057253600448E-2</c:v>
                </c:pt>
                <c:pt idx="34">
                  <c:v>7.3315133618049977E-2</c:v>
                </c:pt>
                <c:pt idx="35">
                  <c:v>1.4441317413679045E-2</c:v>
                </c:pt>
                <c:pt idx="36">
                  <c:v>-0.10669029497930005</c:v>
                </c:pt>
                <c:pt idx="37">
                  <c:v>-3.4023223271379965E-2</c:v>
                </c:pt>
                <c:pt idx="38">
                  <c:v>-2.0894533160169981E-2</c:v>
                </c:pt>
                <c:pt idx="39">
                  <c:v>-7.4689082870500467E-3</c:v>
                </c:pt>
                <c:pt idx="40">
                  <c:v>-5.4054500780619907E-2</c:v>
                </c:pt>
                <c:pt idx="41">
                  <c:v>-5.8199942888508049E-2</c:v>
                </c:pt>
                <c:pt idx="42">
                  <c:v>-6.3025188492298767E-2</c:v>
                </c:pt>
                <c:pt idx="43">
                  <c:v>-0.11248988984308994</c:v>
                </c:pt>
                <c:pt idx="44">
                  <c:v>4.5973975890290397E-2</c:v>
                </c:pt>
                <c:pt idx="45">
                  <c:v>3.1678433712002629E-2</c:v>
                </c:pt>
                <c:pt idx="46">
                  <c:v>-8.5922511556404402E-3</c:v>
                </c:pt>
                <c:pt idx="47">
                  <c:v>1.9602510160170006E-2</c:v>
                </c:pt>
                <c:pt idx="48">
                  <c:v>3.5507428117998785E-2</c:v>
                </c:pt>
                <c:pt idx="49">
                  <c:v>-2.3789904621190239E-2</c:v>
                </c:pt>
                <c:pt idx="50">
                  <c:v>-0.10552968148697994</c:v>
                </c:pt>
                <c:pt idx="51">
                  <c:v>5.281533672798977E-2</c:v>
                </c:pt>
                <c:pt idx="52">
                  <c:v>3.5252119066270016E-2</c:v>
                </c:pt>
                <c:pt idx="53">
                  <c:v>-3.2046407231949736E-2</c:v>
                </c:pt>
                <c:pt idx="54">
                  <c:v>5.8589591431909671E-2</c:v>
                </c:pt>
                <c:pt idx="55">
                  <c:v>-0.13971689985418978</c:v>
                </c:pt>
                <c:pt idx="56">
                  <c:v>8.1281402787496404E-3</c:v>
                </c:pt>
                <c:pt idx="57">
                  <c:v>8.9090284139888953E-2</c:v>
                </c:pt>
                <c:pt idx="58">
                  <c:v>6.800078791660269E-2</c:v>
                </c:pt>
                <c:pt idx="59">
                  <c:v>-9.272952205461038E-3</c:v>
                </c:pt>
                <c:pt idx="60">
                  <c:v>7.3469215045609992E-2</c:v>
                </c:pt>
                <c:pt idx="61">
                  <c:v>7.0080807500700004E-2</c:v>
                </c:pt>
                <c:pt idx="62">
                  <c:v>-7.2030133363379933E-2</c:v>
                </c:pt>
                <c:pt idx="63">
                  <c:v>-1.9962427921900172E-2</c:v>
                </c:pt>
                <c:pt idx="64">
                  <c:v>-2.6126113537898732E-2</c:v>
                </c:pt>
                <c:pt idx="65">
                  <c:v>0.10513986939414988</c:v>
                </c:pt>
                <c:pt idx="66">
                  <c:v>-3.4459239436998246E-2</c:v>
                </c:pt>
                <c:pt idx="67">
                  <c:v>1.0511040064879573E-2</c:v>
                </c:pt>
                <c:pt idx="68">
                  <c:v>-2.4786822904019346E-3</c:v>
                </c:pt>
                <c:pt idx="69">
                  <c:v>3.9489090256000559E-2</c:v>
                </c:pt>
                <c:pt idx="70">
                  <c:v>0.11297149011204</c:v>
                </c:pt>
                <c:pt idx="71">
                  <c:v>6.2494147895969743E-2</c:v>
                </c:pt>
                <c:pt idx="72">
                  <c:v>7.6034088818679457E-2</c:v>
                </c:pt>
                <c:pt idx="73">
                  <c:v>-7.3963090131499598E-2</c:v>
                </c:pt>
                <c:pt idx="74">
                  <c:v>-9.7690588135689982E-2</c:v>
                </c:pt>
                <c:pt idx="75">
                  <c:v>2.4826134373119757E-2</c:v>
                </c:pt>
                <c:pt idx="76">
                  <c:v>-3.7771286992203557E-2</c:v>
                </c:pt>
                <c:pt idx="77">
                  <c:v>7.2227742103389198E-2</c:v>
                </c:pt>
                <c:pt idx="78">
                  <c:v>-6.0710968415720323E-2</c:v>
                </c:pt>
                <c:pt idx="79">
                  <c:v>-6.6049996467509864E-2</c:v>
                </c:pt>
                <c:pt idx="80">
                  <c:v>5.2418942476650132E-2</c:v>
                </c:pt>
                <c:pt idx="81">
                  <c:v>8.3516449079601429E-3</c:v>
                </c:pt>
                <c:pt idx="82">
                  <c:v>9.5885325558953127E-4</c:v>
                </c:pt>
                <c:pt idx="83">
                  <c:v>-6.3335196797432991E-2</c:v>
                </c:pt>
                <c:pt idx="84">
                  <c:v>-1.366296837620018E-3</c:v>
                </c:pt>
                <c:pt idx="85">
                  <c:v>-4.9531520720197619E-2</c:v>
                </c:pt>
                <c:pt idx="86">
                  <c:v>-9.1660496547699921E-2</c:v>
                </c:pt>
                <c:pt idx="87">
                  <c:v>-1.6097276119189985E-2</c:v>
                </c:pt>
                <c:pt idx="88">
                  <c:v>-6.4911481341650035E-2</c:v>
                </c:pt>
                <c:pt idx="89">
                  <c:v>8.3776992197809985E-2</c:v>
                </c:pt>
                <c:pt idx="90">
                  <c:v>-3.8189354427402122E-2</c:v>
                </c:pt>
                <c:pt idx="91">
                  <c:v>-2.4831528242003742E-2</c:v>
                </c:pt>
                <c:pt idx="92">
                  <c:v>-6.3157648985601611E-2</c:v>
                </c:pt>
                <c:pt idx="93">
                  <c:v>-5.9537533008699128E-2</c:v>
                </c:pt>
                <c:pt idx="94">
                  <c:v>-3.3277012667989769E-2</c:v>
                </c:pt>
                <c:pt idx="95">
                  <c:v>-7.4382517548801097E-3</c:v>
                </c:pt>
                <c:pt idx="96">
                  <c:v>-0.16265944298752011</c:v>
                </c:pt>
                <c:pt idx="97">
                  <c:v>4.5330488791869961E-2</c:v>
                </c:pt>
                <c:pt idx="98">
                  <c:v>5.0547544292098956E-2</c:v>
                </c:pt>
                <c:pt idx="99">
                  <c:v>-1.1827950979299118E-2</c:v>
                </c:pt>
                <c:pt idx="100">
                  <c:v>2.9815563638748988E-2</c:v>
                </c:pt>
                <c:pt idx="101">
                  <c:v>-2.4096083586490735E-2</c:v>
                </c:pt>
                <c:pt idx="102">
                  <c:v>1.4630488685612009E-2</c:v>
                </c:pt>
                <c:pt idx="103">
                  <c:v>2.409843257416E-2</c:v>
                </c:pt>
                <c:pt idx="104">
                  <c:v>1.6057450075929847E-2</c:v>
                </c:pt>
                <c:pt idx="105">
                  <c:v>9.4443598614013524E-4</c:v>
                </c:pt>
                <c:pt idx="106">
                  <c:v>0.17394523375810067</c:v>
                </c:pt>
                <c:pt idx="107">
                  <c:v>-9.4240011497078002E-2</c:v>
                </c:pt>
                <c:pt idx="108">
                  <c:v>6.0699412584028778E-3</c:v>
                </c:pt>
                <c:pt idx="109">
                  <c:v>0.13885574134486989</c:v>
                </c:pt>
                <c:pt idx="110">
                  <c:v>-9.2433143845548571E-2</c:v>
                </c:pt>
                <c:pt idx="111">
                  <c:v>-5.3928747411019717E-2</c:v>
                </c:pt>
                <c:pt idx="112">
                  <c:v>-6.2340597413097498E-2</c:v>
                </c:pt>
                <c:pt idx="113">
                  <c:v>-8.7421689629195498E-2</c:v>
                </c:pt>
                <c:pt idx="114">
                  <c:v>-2.086990291890034E-2</c:v>
                </c:pt>
                <c:pt idx="115">
                  <c:v>3.6754024348795156E-2</c:v>
                </c:pt>
                <c:pt idx="116">
                  <c:v>-2.0319861517040128E-2</c:v>
                </c:pt>
                <c:pt idx="117">
                  <c:v>-3.8794961951849949E-2</c:v>
                </c:pt>
                <c:pt idx="118">
                  <c:v>-3.2721714244783984E-2</c:v>
                </c:pt>
                <c:pt idx="119">
                  <c:v>-5.9989345140844974E-2</c:v>
                </c:pt>
                <c:pt idx="120">
                  <c:v>-2.3942207136189886E-2</c:v>
                </c:pt>
                <c:pt idx="121">
                  <c:v>5.4276660863994408E-3</c:v>
                </c:pt>
                <c:pt idx="122">
                  <c:v>-7.5845352098689978E-2</c:v>
                </c:pt>
                <c:pt idx="123">
                  <c:v>-3.7852077827239983E-2</c:v>
                </c:pt>
                <c:pt idx="124">
                  <c:v>0.14346126443439999</c:v>
                </c:pt>
                <c:pt idx="125">
                  <c:v>-3.0202287388597426E-2</c:v>
                </c:pt>
                <c:pt idx="126">
                  <c:v>6.292680526711901E-2</c:v>
                </c:pt>
                <c:pt idx="127">
                  <c:v>-3.4635793570307993E-2</c:v>
                </c:pt>
                <c:pt idx="128">
                  <c:v>2.5798861942400997E-3</c:v>
                </c:pt>
                <c:pt idx="129">
                  <c:v>-2.4038956152992341E-2</c:v>
                </c:pt>
                <c:pt idx="130">
                  <c:v>2.8017695417689836E-2</c:v>
                </c:pt>
                <c:pt idx="131">
                  <c:v>7.8086394048942021E-2</c:v>
                </c:pt>
                <c:pt idx="132">
                  <c:v>-6.1415333222579971E-2</c:v>
                </c:pt>
                <c:pt idx="133">
                  <c:v>6.5262506466189585E-2</c:v>
                </c:pt>
                <c:pt idx="134">
                  <c:v>7.4921965931693535E-2</c:v>
                </c:pt>
                <c:pt idx="135">
                  <c:v>-2.6264877146040089E-2</c:v>
                </c:pt>
                <c:pt idx="136">
                  <c:v>5.8042910429403349E-2</c:v>
                </c:pt>
                <c:pt idx="137">
                  <c:v>2.6361646657360183E-2</c:v>
                </c:pt>
                <c:pt idx="138">
                  <c:v>7.7389857740694012E-2</c:v>
                </c:pt>
                <c:pt idx="139">
                  <c:v>-4.6628798233350199E-2</c:v>
                </c:pt>
                <c:pt idx="140">
                  <c:v>6.6635596305439471E-2</c:v>
                </c:pt>
                <c:pt idx="141">
                  <c:v>9.2325449874060439E-2</c:v>
                </c:pt>
                <c:pt idx="142">
                  <c:v>2.7873355700850033E-2</c:v>
                </c:pt>
                <c:pt idx="143">
                  <c:v>-4.8008690938699861E-2</c:v>
                </c:pt>
                <c:pt idx="144">
                  <c:v>2.2478768909879321E-2</c:v>
                </c:pt>
                <c:pt idx="145">
                  <c:v>-1.3821827625370098E-2</c:v>
                </c:pt>
                <c:pt idx="146">
                  <c:v>3.4337230048819833E-2</c:v>
                </c:pt>
                <c:pt idx="147">
                  <c:v>-0.1091218351155101</c:v>
                </c:pt>
                <c:pt idx="148">
                  <c:v>-7.7537454893820357E-2</c:v>
                </c:pt>
                <c:pt idx="149">
                  <c:v>-0.1667406870157202</c:v>
                </c:pt>
                <c:pt idx="150">
                  <c:v>9.0812190705598539E-2</c:v>
                </c:pt>
                <c:pt idx="151">
                  <c:v>5.8620866758719803E-2</c:v>
                </c:pt>
                <c:pt idx="152">
                  <c:v>-3.0447874438599205E-2</c:v>
                </c:pt>
                <c:pt idx="153">
                  <c:v>0.13993472534622997</c:v>
                </c:pt>
                <c:pt idx="154">
                  <c:v>-2.5091199998770186E-2</c:v>
                </c:pt>
                <c:pt idx="155">
                  <c:v>-2.1746583133650077E-2</c:v>
                </c:pt>
                <c:pt idx="156">
                  <c:v>4.3363238203149024E-2</c:v>
                </c:pt>
                <c:pt idx="157">
                  <c:v>-1.6849125739296089E-2</c:v>
                </c:pt>
                <c:pt idx="158">
                  <c:v>5.2777465708568005E-2</c:v>
                </c:pt>
                <c:pt idx="159">
                  <c:v>7.6031196284006342E-2</c:v>
                </c:pt>
                <c:pt idx="160">
                  <c:v>9.0851365785002969E-3</c:v>
                </c:pt>
                <c:pt idx="161">
                  <c:v>6.5175005045871259E-2</c:v>
                </c:pt>
                <c:pt idx="162">
                  <c:v>6.0228591816360089E-2</c:v>
                </c:pt>
                <c:pt idx="163">
                  <c:v>-4.1701573273599024E-2</c:v>
                </c:pt>
                <c:pt idx="164">
                  <c:v>-2.0038710190430464E-2</c:v>
                </c:pt>
                <c:pt idx="165">
                  <c:v>-5.9306913899289881E-2</c:v>
                </c:pt>
                <c:pt idx="166">
                  <c:v>-0.15402923116019984</c:v>
                </c:pt>
                <c:pt idx="167">
                  <c:v>5.2961336040130202E-2</c:v>
                </c:pt>
                <c:pt idx="168">
                  <c:v>1.6586985735498772E-2</c:v>
                </c:pt>
                <c:pt idx="169">
                  <c:v>1.5229654585080077E-2</c:v>
                </c:pt>
                <c:pt idx="170">
                  <c:v>-9.3563031906660266E-2</c:v>
                </c:pt>
                <c:pt idx="171">
                  <c:v>-9.9266948925009757E-3</c:v>
                </c:pt>
                <c:pt idx="172">
                  <c:v>-3.446814527652986E-2</c:v>
                </c:pt>
                <c:pt idx="173">
                  <c:v>4.607484307680032E-2</c:v>
                </c:pt>
                <c:pt idx="174">
                  <c:v>-4.1048352265989907E-3</c:v>
                </c:pt>
                <c:pt idx="175">
                  <c:v>6.8896768265630293E-2</c:v>
                </c:pt>
                <c:pt idx="176">
                  <c:v>-6.5059433167970138E-2</c:v>
                </c:pt>
                <c:pt idx="177">
                  <c:v>-6.6754968434398876E-2</c:v>
                </c:pt>
                <c:pt idx="178">
                  <c:v>4.6025505958749768E-2</c:v>
                </c:pt>
                <c:pt idx="179">
                  <c:v>6.2707848508130049E-2</c:v>
                </c:pt>
                <c:pt idx="180">
                  <c:v>1.8383738144220452E-2</c:v>
                </c:pt>
                <c:pt idx="181">
                  <c:v>-1.9014520589180073E-2</c:v>
                </c:pt>
                <c:pt idx="182">
                  <c:v>-4.0691770898340529E-2</c:v>
                </c:pt>
                <c:pt idx="183">
                  <c:v>-2.9860583361600135E-2</c:v>
                </c:pt>
                <c:pt idx="184">
                  <c:v>-8.3440861256459886E-2</c:v>
                </c:pt>
                <c:pt idx="185">
                  <c:v>3.2406192773819953E-2</c:v>
                </c:pt>
                <c:pt idx="186">
                  <c:v>3.3421507587890087E-2</c:v>
                </c:pt>
                <c:pt idx="187">
                  <c:v>-3.8167422423059927E-2</c:v>
                </c:pt>
                <c:pt idx="188">
                  <c:v>2.8099519158004682E-3</c:v>
                </c:pt>
                <c:pt idx="189">
                  <c:v>5.5719729204628976E-2</c:v>
                </c:pt>
                <c:pt idx="190">
                  <c:v>-8.3885063357691081E-2</c:v>
                </c:pt>
                <c:pt idx="191">
                  <c:v>-2.9756666082903394E-2</c:v>
                </c:pt>
                <c:pt idx="192">
                  <c:v>-5.0801278368029834E-2</c:v>
                </c:pt>
                <c:pt idx="193">
                  <c:v>-2.6925716186270154E-2</c:v>
                </c:pt>
                <c:pt idx="194">
                  <c:v>-2.9667495183020032E-2</c:v>
                </c:pt>
                <c:pt idx="195">
                  <c:v>0.11897418394640624</c:v>
                </c:pt>
                <c:pt idx="196">
                  <c:v>2.1094081687559996E-2</c:v>
                </c:pt>
                <c:pt idx="197">
                  <c:v>-3.3760816310240305E-2</c:v>
                </c:pt>
                <c:pt idx="198">
                  <c:v>1.9460793249779895E-2</c:v>
                </c:pt>
                <c:pt idx="199">
                  <c:v>3.4255161214599816E-2</c:v>
                </c:pt>
                <c:pt idx="200">
                  <c:v>-2.5122881488300663E-2</c:v>
                </c:pt>
                <c:pt idx="201">
                  <c:v>2.242453490860008E-2</c:v>
                </c:pt>
                <c:pt idx="202">
                  <c:v>-0.15083360781983002</c:v>
                </c:pt>
                <c:pt idx="203">
                  <c:v>-2.4232108005439734E-2</c:v>
                </c:pt>
                <c:pt idx="204">
                  <c:v>-0.11349382970606037</c:v>
                </c:pt>
                <c:pt idx="205">
                  <c:v>4.0690622678610122E-2</c:v>
                </c:pt>
                <c:pt idx="206">
                  <c:v>-1.6245322943900575E-2</c:v>
                </c:pt>
                <c:pt idx="207">
                  <c:v>-1.014105909951013E-2</c:v>
                </c:pt>
                <c:pt idx="208">
                  <c:v>-6.9569780928901537E-2</c:v>
                </c:pt>
                <c:pt idx="209">
                  <c:v>8.2747766963150227E-2</c:v>
                </c:pt>
                <c:pt idx="210">
                  <c:v>-6.6340494716001785E-3</c:v>
                </c:pt>
                <c:pt idx="211">
                  <c:v>7.3677414714001799E-3</c:v>
                </c:pt>
                <c:pt idx="212">
                  <c:v>-3.3241160469998476E-2</c:v>
                </c:pt>
                <c:pt idx="213">
                  <c:v>-8.1891363064601208E-3</c:v>
                </c:pt>
                <c:pt idx="214">
                  <c:v>-8.0884763694510475E-2</c:v>
                </c:pt>
                <c:pt idx="215">
                  <c:v>-8.6858413346298846E-2</c:v>
                </c:pt>
                <c:pt idx="216">
                  <c:v>-4.5509008436288023E-2</c:v>
                </c:pt>
                <c:pt idx="217">
                  <c:v>2.1275145575129883E-2</c:v>
                </c:pt>
                <c:pt idx="218">
                  <c:v>6.2528722074920218E-2</c:v>
                </c:pt>
                <c:pt idx="219">
                  <c:v>-1.955270288117017E-2</c:v>
                </c:pt>
                <c:pt idx="220">
                  <c:v>-4.579386463622992E-2</c:v>
                </c:pt>
                <c:pt idx="221">
                  <c:v>-3.049844004959823E-2</c:v>
                </c:pt>
                <c:pt idx="222">
                  <c:v>7.7752084669199917E-2</c:v>
                </c:pt>
                <c:pt idx="223">
                  <c:v>9.526555174555007E-2</c:v>
                </c:pt>
                <c:pt idx="224">
                  <c:v>-0.12650240100149013</c:v>
                </c:pt>
                <c:pt idx="225">
                  <c:v>-3.8450879252510006E-2</c:v>
                </c:pt>
                <c:pt idx="226">
                  <c:v>4.6917911432400317E-2</c:v>
                </c:pt>
                <c:pt idx="227">
                  <c:v>0.1265287028817994</c:v>
                </c:pt>
                <c:pt idx="228">
                  <c:v>5.5674313336929515E-2</c:v>
                </c:pt>
                <c:pt idx="229">
                  <c:v>5.7449289168101103E-3</c:v>
                </c:pt>
                <c:pt idx="230">
                  <c:v>7.0404240296099374E-2</c:v>
                </c:pt>
                <c:pt idx="231">
                  <c:v>8.0158762612650092E-2</c:v>
                </c:pt>
                <c:pt idx="232">
                  <c:v>4.3301753384680453E-2</c:v>
                </c:pt>
                <c:pt idx="233">
                  <c:v>-0.10683289287959497</c:v>
                </c:pt>
                <c:pt idx="234">
                  <c:v>0.17921437258070227</c:v>
                </c:pt>
                <c:pt idx="235">
                  <c:v>3.9455388448890183E-2</c:v>
                </c:pt>
                <c:pt idx="236">
                  <c:v>5.4129008262000511E-2</c:v>
                </c:pt>
                <c:pt idx="237">
                  <c:v>-5.1596642871488019E-2</c:v>
                </c:pt>
                <c:pt idx="238">
                  <c:v>4.7775483103169869E-3</c:v>
                </c:pt>
                <c:pt idx="239">
                  <c:v>0.13158979120378955</c:v>
                </c:pt>
                <c:pt idx="240">
                  <c:v>-8.8718801265950553E-2</c:v>
                </c:pt>
                <c:pt idx="241">
                  <c:v>-8.4528291088060037E-2</c:v>
                </c:pt>
                <c:pt idx="242">
                  <c:v>0.17162848548460974</c:v>
                </c:pt>
                <c:pt idx="243">
                  <c:v>0.11582495170078921</c:v>
                </c:pt>
                <c:pt idx="244">
                  <c:v>-2.2109651494740312E-2</c:v>
                </c:pt>
                <c:pt idx="245">
                  <c:v>-7.4685454170907023E-2</c:v>
                </c:pt>
                <c:pt idx="246">
                  <c:v>-5.3120548649600252E-2</c:v>
                </c:pt>
                <c:pt idx="247">
                  <c:v>4.2717121074610453E-2</c:v>
                </c:pt>
                <c:pt idx="248">
                  <c:v>-3.8582074204019712E-2</c:v>
                </c:pt>
                <c:pt idx="249">
                  <c:v>0.14201540163634974</c:v>
                </c:pt>
                <c:pt idx="250">
                  <c:v>-1.4726858419638944E-2</c:v>
                </c:pt>
                <c:pt idx="251">
                  <c:v>4.9060297619580417E-2</c:v>
                </c:pt>
                <c:pt idx="252">
                  <c:v>0.14742031841620973</c:v>
                </c:pt>
                <c:pt idx="253">
                  <c:v>-0.1154634514684596</c:v>
                </c:pt>
                <c:pt idx="254">
                  <c:v>-8.6146690603710052E-2</c:v>
                </c:pt>
                <c:pt idx="255">
                  <c:v>9.7342527178210236E-3</c:v>
                </c:pt>
                <c:pt idx="256">
                  <c:v>4.304918805263025E-2</c:v>
                </c:pt>
                <c:pt idx="257">
                  <c:v>0.13997262392487997</c:v>
                </c:pt>
                <c:pt idx="258">
                  <c:v>-8.5113715221240227E-2</c:v>
                </c:pt>
                <c:pt idx="259">
                  <c:v>-1.5089273689989913E-2</c:v>
                </c:pt>
                <c:pt idx="260">
                  <c:v>-3.3894941093489894E-2</c:v>
                </c:pt>
                <c:pt idx="261">
                  <c:v>-9.2185059329560115E-2</c:v>
                </c:pt>
                <c:pt idx="262">
                  <c:v>4.7780810650976946E-3</c:v>
                </c:pt>
                <c:pt idx="263">
                  <c:v>-1.8787977878249595E-2</c:v>
                </c:pt>
                <c:pt idx="264">
                  <c:v>-1.8574641851639484E-2</c:v>
                </c:pt>
                <c:pt idx="265">
                  <c:v>-6.2600390247149917E-2</c:v>
                </c:pt>
                <c:pt idx="266">
                  <c:v>3.6813541810898798E-2</c:v>
                </c:pt>
                <c:pt idx="267">
                  <c:v>0.13972812857389005</c:v>
                </c:pt>
                <c:pt idx="268">
                  <c:v>-0.15818060777320042</c:v>
                </c:pt>
                <c:pt idx="269">
                  <c:v>7.1508009338820067E-2</c:v>
                </c:pt>
                <c:pt idx="270">
                  <c:v>-1.6005269718549986E-2</c:v>
                </c:pt>
                <c:pt idx="271">
                  <c:v>7.1113257249140638E-2</c:v>
                </c:pt>
                <c:pt idx="272">
                  <c:v>-8.0443638703149745E-2</c:v>
                </c:pt>
                <c:pt idx="273">
                  <c:v>-7.3975045826983887E-3</c:v>
                </c:pt>
                <c:pt idx="274">
                  <c:v>-2.1740073399600046E-2</c:v>
                </c:pt>
                <c:pt idx="275">
                  <c:v>4.7113066504701706E-2</c:v>
                </c:pt>
                <c:pt idx="276">
                  <c:v>-1.8098667462400186E-2</c:v>
                </c:pt>
                <c:pt idx="277">
                  <c:v>-0.22528643944600191</c:v>
                </c:pt>
                <c:pt idx="278">
                  <c:v>-7.5535520636101694E-2</c:v>
                </c:pt>
                <c:pt idx="279">
                  <c:v>2.4503383465059092E-2</c:v>
                </c:pt>
                <c:pt idx="280">
                  <c:v>-4.8239282558429686E-2</c:v>
                </c:pt>
                <c:pt idx="281">
                  <c:v>-8.9883714571799445E-2</c:v>
                </c:pt>
                <c:pt idx="282">
                  <c:v>3.3826359345860091E-2</c:v>
                </c:pt>
                <c:pt idx="283">
                  <c:v>0.118038666612719</c:v>
                </c:pt>
                <c:pt idx="284">
                  <c:v>6.7922027961007103E-3</c:v>
                </c:pt>
                <c:pt idx="285">
                  <c:v>0.16375465235663</c:v>
                </c:pt>
                <c:pt idx="286">
                  <c:v>-9.5886443515604824E-3</c:v>
                </c:pt>
                <c:pt idx="287">
                  <c:v>7.3230665864199906E-2</c:v>
                </c:pt>
                <c:pt idx="288">
                  <c:v>-8.7157306614869867E-2</c:v>
                </c:pt>
                <c:pt idx="289">
                  <c:v>-1.5312004083398278E-2</c:v>
                </c:pt>
                <c:pt idx="290">
                  <c:v>-3.7015488017098974E-2</c:v>
                </c:pt>
                <c:pt idx="291">
                  <c:v>-0.18339286796770971</c:v>
                </c:pt>
                <c:pt idx="292">
                  <c:v>3.3126537488000096E-2</c:v>
                </c:pt>
                <c:pt idx="293">
                  <c:v>1.2621491025900156E-2</c:v>
                </c:pt>
                <c:pt idx="294">
                  <c:v>6.7281422337906349E-2</c:v>
                </c:pt>
                <c:pt idx="295">
                  <c:v>2.3336000912818733E-2</c:v>
                </c:pt>
                <c:pt idx="296">
                  <c:v>3.1904507504989965E-2</c:v>
                </c:pt>
                <c:pt idx="297">
                  <c:v>3.7253129535320006E-2</c:v>
                </c:pt>
                <c:pt idx="298">
                  <c:v>-5.1552040710006963E-2</c:v>
                </c:pt>
                <c:pt idx="299">
                  <c:v>-6.448241169159985E-2</c:v>
                </c:pt>
                <c:pt idx="300">
                  <c:v>5.8076710052329616E-2</c:v>
                </c:pt>
                <c:pt idx="301">
                  <c:v>-0.11896158660522982</c:v>
                </c:pt>
                <c:pt idx="302">
                  <c:v>0.12596729332137979</c:v>
                </c:pt>
                <c:pt idx="303">
                  <c:v>6.0515832345501508E-2</c:v>
                </c:pt>
                <c:pt idx="304">
                  <c:v>-2.1737436005540012E-2</c:v>
                </c:pt>
                <c:pt idx="305">
                  <c:v>-5.2357395119130068E-2</c:v>
                </c:pt>
                <c:pt idx="306">
                  <c:v>0.13439218126514874</c:v>
                </c:pt>
                <c:pt idx="307">
                  <c:v>0.12153573168960463</c:v>
                </c:pt>
                <c:pt idx="308">
                  <c:v>5.9906973969860999E-2</c:v>
                </c:pt>
                <c:pt idx="309">
                  <c:v>0.10903008201729847</c:v>
                </c:pt>
                <c:pt idx="310">
                  <c:v>-0.10704310404940998</c:v>
                </c:pt>
                <c:pt idx="311">
                  <c:v>3.8471028658210393E-2</c:v>
                </c:pt>
                <c:pt idx="312">
                  <c:v>5.5746324048996598E-2</c:v>
                </c:pt>
                <c:pt idx="313">
                  <c:v>-0.16476928482649988</c:v>
                </c:pt>
                <c:pt idx="314">
                  <c:v>0.11971491030120518</c:v>
                </c:pt>
                <c:pt idx="315">
                  <c:v>2.1711186601780064E-2</c:v>
                </c:pt>
                <c:pt idx="316">
                  <c:v>-2.7880058975599198E-2</c:v>
                </c:pt>
                <c:pt idx="317">
                  <c:v>8.3121039666298913E-2</c:v>
                </c:pt>
                <c:pt idx="318">
                  <c:v>3.1948451584796089E-2</c:v>
                </c:pt>
                <c:pt idx="319">
                  <c:v>-3.9995664946502529E-2</c:v>
                </c:pt>
                <c:pt idx="320">
                  <c:v>7.4096654767359382E-2</c:v>
                </c:pt>
                <c:pt idx="321">
                  <c:v>-5.9353491093100175E-2</c:v>
                </c:pt>
                <c:pt idx="322">
                  <c:v>-7.4267923661000879E-2</c:v>
                </c:pt>
                <c:pt idx="323">
                  <c:v>-3.0457399418992281E-2</c:v>
                </c:pt>
                <c:pt idx="324">
                  <c:v>-5.6759859149090097E-2</c:v>
                </c:pt>
                <c:pt idx="325">
                  <c:v>-4.9296450786293633E-2</c:v>
                </c:pt>
                <c:pt idx="326">
                  <c:v>-1.6452932472619253E-2</c:v>
                </c:pt>
                <c:pt idx="327">
                  <c:v>-0.13434374804336979</c:v>
                </c:pt>
                <c:pt idx="328">
                  <c:v>6.9652297516510142E-2</c:v>
                </c:pt>
                <c:pt idx="329">
                  <c:v>4.3762431868230145E-2</c:v>
                </c:pt>
                <c:pt idx="330">
                  <c:v>9.103364391174984E-3</c:v>
                </c:pt>
                <c:pt idx="331">
                  <c:v>8.2642310487159421E-2</c:v>
                </c:pt>
                <c:pt idx="332">
                  <c:v>-8.0679686634894665E-2</c:v>
                </c:pt>
                <c:pt idx="333">
                  <c:v>4.3788001264720045E-2</c:v>
                </c:pt>
                <c:pt idx="334">
                  <c:v>3.2024492383300185E-2</c:v>
                </c:pt>
                <c:pt idx="335">
                  <c:v>-7.3944576022106023E-2</c:v>
                </c:pt>
                <c:pt idx="336">
                  <c:v>-4.7217216925499628E-2</c:v>
                </c:pt>
                <c:pt idx="337">
                  <c:v>8.1981290203199997E-2</c:v>
                </c:pt>
                <c:pt idx="338">
                  <c:v>-3.9353405698600241E-2</c:v>
                </c:pt>
                <c:pt idx="339">
                  <c:v>5.9665183534500343E-2</c:v>
                </c:pt>
                <c:pt idx="340">
                  <c:v>3.8499258832080052E-2</c:v>
                </c:pt>
                <c:pt idx="341">
                  <c:v>-2.325633704897978E-2</c:v>
                </c:pt>
                <c:pt idx="342">
                  <c:v>-8.4309951959994578E-2</c:v>
                </c:pt>
                <c:pt idx="343">
                  <c:v>0.11526104454136998</c:v>
                </c:pt>
                <c:pt idx="344">
                  <c:v>1.2344975058619756E-2</c:v>
                </c:pt>
                <c:pt idx="345">
                  <c:v>-4.4368099834301233E-2</c:v>
                </c:pt>
                <c:pt idx="346">
                  <c:v>-5.786703874485033E-2</c:v>
                </c:pt>
                <c:pt idx="347">
                  <c:v>-0.10744398246873899</c:v>
                </c:pt>
                <c:pt idx="348">
                  <c:v>2.817354361317E-2</c:v>
                </c:pt>
                <c:pt idx="349">
                  <c:v>0.13185862031840045</c:v>
                </c:pt>
                <c:pt idx="350">
                  <c:v>2.7085551571931044E-2</c:v>
                </c:pt>
                <c:pt idx="351">
                  <c:v>2.5808790531900883E-2</c:v>
                </c:pt>
                <c:pt idx="352">
                  <c:v>5.4685146114038019E-2</c:v>
                </c:pt>
                <c:pt idx="353">
                  <c:v>0.10709772540463014</c:v>
                </c:pt>
                <c:pt idx="354">
                  <c:v>4.1595917533090443E-2</c:v>
                </c:pt>
                <c:pt idx="355">
                  <c:v>-2.7828750602640007E-2</c:v>
                </c:pt>
                <c:pt idx="356">
                  <c:v>9.4027494854099558E-2</c:v>
                </c:pt>
                <c:pt idx="357">
                  <c:v>4.8425392293700575E-2</c:v>
                </c:pt>
                <c:pt idx="358">
                  <c:v>2.1586009737859957E-2</c:v>
                </c:pt>
                <c:pt idx="359">
                  <c:v>0.13086322290649965</c:v>
                </c:pt>
                <c:pt idx="360">
                  <c:v>-3.2790354717697312E-2</c:v>
                </c:pt>
                <c:pt idx="361">
                  <c:v>6.2833555725950063E-2</c:v>
                </c:pt>
                <c:pt idx="362">
                  <c:v>-5.7326716196230088E-2</c:v>
                </c:pt>
                <c:pt idx="363">
                  <c:v>0.11068756695869908</c:v>
                </c:pt>
                <c:pt idx="364">
                  <c:v>1.1572857344879672E-2</c:v>
                </c:pt>
                <c:pt idx="365">
                  <c:v>-3.5928024113310641E-2</c:v>
                </c:pt>
                <c:pt idx="366">
                  <c:v>8.8825503798100058E-2</c:v>
                </c:pt>
                <c:pt idx="367">
                  <c:v>9.2022936182289961E-2</c:v>
                </c:pt>
                <c:pt idx="368">
                  <c:v>2.7279226464798967E-2</c:v>
                </c:pt>
                <c:pt idx="369">
                  <c:v>-2.134336820429894E-2</c:v>
                </c:pt>
                <c:pt idx="370">
                  <c:v>-3.6729711469829007E-2</c:v>
                </c:pt>
                <c:pt idx="371">
                  <c:v>-2.2175396261590041E-2</c:v>
                </c:pt>
                <c:pt idx="372">
                  <c:v>-5.6606228020728899E-2</c:v>
                </c:pt>
                <c:pt idx="373">
                  <c:v>0.12329629070521797</c:v>
                </c:pt>
                <c:pt idx="374">
                  <c:v>8.5177538804619424E-2</c:v>
                </c:pt>
                <c:pt idx="375">
                  <c:v>5.1916371566799846E-2</c:v>
                </c:pt>
                <c:pt idx="376">
                  <c:v>2.7259790788797034E-2</c:v>
                </c:pt>
                <c:pt idx="377">
                  <c:v>1.6175486738790212E-2</c:v>
                </c:pt>
                <c:pt idx="378">
                  <c:v>-4.843296342369996E-2</c:v>
                </c:pt>
                <c:pt idx="379">
                  <c:v>-2.6020276292399558E-2</c:v>
                </c:pt>
                <c:pt idx="380">
                  <c:v>-5.0259940053239305E-2</c:v>
                </c:pt>
                <c:pt idx="381">
                  <c:v>-5.1704326513004162E-2</c:v>
                </c:pt>
                <c:pt idx="382">
                  <c:v>1.6174119893900496E-2</c:v>
                </c:pt>
                <c:pt idx="383">
                  <c:v>2.5375580033240031E-2</c:v>
                </c:pt>
                <c:pt idx="384">
                  <c:v>-6.3592739218200078E-2</c:v>
                </c:pt>
                <c:pt idx="385">
                  <c:v>-9.0956093802169846E-2</c:v>
                </c:pt>
                <c:pt idx="386">
                  <c:v>4.959486815380032E-2</c:v>
                </c:pt>
                <c:pt idx="387">
                  <c:v>-3.0970363142799329E-2</c:v>
                </c:pt>
                <c:pt idx="388">
                  <c:v>-7.5865718325049958E-2</c:v>
                </c:pt>
                <c:pt idx="389">
                  <c:v>2.0199494351609948E-2</c:v>
                </c:pt>
                <c:pt idx="390">
                  <c:v>-1.4485363854699784E-2</c:v>
                </c:pt>
                <c:pt idx="391">
                  <c:v>-7.3169305628570491E-2</c:v>
                </c:pt>
                <c:pt idx="392">
                  <c:v>6.1368528956470048E-2</c:v>
                </c:pt>
                <c:pt idx="393">
                  <c:v>-0.10706001816812982</c:v>
                </c:pt>
                <c:pt idx="394">
                  <c:v>1.3006702831749983E-2</c:v>
                </c:pt>
                <c:pt idx="395">
                  <c:v>7.0079831762849487E-2</c:v>
                </c:pt>
                <c:pt idx="396">
                  <c:v>-3.9636155618909541E-2</c:v>
                </c:pt>
                <c:pt idx="397">
                  <c:v>-4.613926877400587E-3</c:v>
                </c:pt>
                <c:pt idx="398">
                  <c:v>3.1675017793098448E-2</c:v>
                </c:pt>
                <c:pt idx="399">
                  <c:v>-9.4447766476202233E-3</c:v>
                </c:pt>
                <c:pt idx="400">
                  <c:v>-5.1280475319040342E-2</c:v>
                </c:pt>
                <c:pt idx="401">
                  <c:v>6.0982674002001858E-2</c:v>
                </c:pt>
                <c:pt idx="402">
                  <c:v>0.13712235300730047</c:v>
                </c:pt>
                <c:pt idx="412">
                  <c:v>3.3076903430849569E-2</c:v>
                </c:pt>
                <c:pt idx="413">
                  <c:v>-6.5643982974702197E-2</c:v>
                </c:pt>
                <c:pt idx="414">
                  <c:v>2.6831318540999405E-2</c:v>
                </c:pt>
                <c:pt idx="415">
                  <c:v>-9.1613801064950096E-2</c:v>
                </c:pt>
                <c:pt idx="416">
                  <c:v>-8.8126601608200072E-2</c:v>
                </c:pt>
                <c:pt idx="417">
                  <c:v>-1.3435796733539895E-2</c:v>
                </c:pt>
                <c:pt idx="418">
                  <c:v>-9.6293401469599971E-2</c:v>
                </c:pt>
                <c:pt idx="419">
                  <c:v>-1.3540004456200627E-3</c:v>
                </c:pt>
                <c:pt idx="420">
                  <c:v>-0.1281946054769989</c:v>
                </c:pt>
                <c:pt idx="421">
                  <c:v>6.344254441024999E-2</c:v>
                </c:pt>
                <c:pt idx="422">
                  <c:v>-2.6679373604469925E-2</c:v>
                </c:pt>
                <c:pt idx="423">
                  <c:v>-4.1418542630359489E-2</c:v>
                </c:pt>
                <c:pt idx="424">
                  <c:v>-3.4530987464330032E-2</c:v>
                </c:pt>
                <c:pt idx="425">
                  <c:v>1.425187053529009E-2</c:v>
                </c:pt>
                <c:pt idx="426">
                  <c:v>-9.2220004437200132E-3</c:v>
                </c:pt>
                <c:pt idx="427">
                  <c:v>8.6158510105040165E-2</c:v>
                </c:pt>
                <c:pt idx="428">
                  <c:v>-3.8322608491630383E-2</c:v>
                </c:pt>
                <c:pt idx="429">
                  <c:v>-6.2861926121996703E-2</c:v>
                </c:pt>
                <c:pt idx="430">
                  <c:v>-5.2854807835799988E-2</c:v>
                </c:pt>
                <c:pt idx="431">
                  <c:v>-3.2354042161049534E-2</c:v>
                </c:pt>
                <c:pt idx="432">
                  <c:v>-5.5961154223389986E-2</c:v>
                </c:pt>
                <c:pt idx="433">
                  <c:v>7.6832756234260113E-2</c:v>
                </c:pt>
                <c:pt idx="434">
                  <c:v>3.6524886400700063E-3</c:v>
                </c:pt>
                <c:pt idx="435">
                  <c:v>1.198160958930572E-2</c:v>
                </c:pt>
                <c:pt idx="436">
                  <c:v>6.7267502786580113E-2</c:v>
                </c:pt>
                <c:pt idx="437">
                  <c:v>1.130880564249015E-2</c:v>
                </c:pt>
                <c:pt idx="438">
                  <c:v>6.1233388267901034E-2</c:v>
                </c:pt>
                <c:pt idx="439">
                  <c:v>6.1350182153599775E-2</c:v>
                </c:pt>
                <c:pt idx="440">
                  <c:v>-0.10121908417359293</c:v>
                </c:pt>
                <c:pt idx="441">
                  <c:v>-0.11334514431810305</c:v>
                </c:pt>
                <c:pt idx="442">
                  <c:v>4.9085891120810743E-2</c:v>
                </c:pt>
                <c:pt idx="443">
                  <c:v>2.5768167306149614E-2</c:v>
                </c:pt>
                <c:pt idx="444">
                  <c:v>-0.10076267398489946</c:v>
                </c:pt>
                <c:pt idx="445">
                  <c:v>4.9432057253600448E-2</c:v>
                </c:pt>
                <c:pt idx="446">
                  <c:v>7.3315133618049977E-2</c:v>
                </c:pt>
                <c:pt idx="447">
                  <c:v>1.4441317413679045E-2</c:v>
                </c:pt>
                <c:pt idx="448">
                  <c:v>-0.10669029497930005</c:v>
                </c:pt>
                <c:pt idx="449">
                  <c:v>-3.4023223271379965E-2</c:v>
                </c:pt>
                <c:pt idx="450">
                  <c:v>-2.0894533160169981E-2</c:v>
                </c:pt>
                <c:pt idx="451">
                  <c:v>-7.4689082870500467E-3</c:v>
                </c:pt>
                <c:pt idx="452">
                  <c:v>-5.4054500780619907E-2</c:v>
                </c:pt>
                <c:pt idx="453">
                  <c:v>-5.8199942888508049E-2</c:v>
                </c:pt>
                <c:pt idx="454">
                  <c:v>-6.3025188492298767E-2</c:v>
                </c:pt>
                <c:pt idx="455">
                  <c:v>-0.11248988984308994</c:v>
                </c:pt>
                <c:pt idx="456">
                  <c:v>4.5973975890290397E-2</c:v>
                </c:pt>
                <c:pt idx="457">
                  <c:v>3.1678433712002629E-2</c:v>
                </c:pt>
                <c:pt idx="458">
                  <c:v>-8.5922511556404402E-3</c:v>
                </c:pt>
                <c:pt idx="459">
                  <c:v>1.9602510160170006E-2</c:v>
                </c:pt>
                <c:pt idx="460">
                  <c:v>3.5507428117998785E-2</c:v>
                </c:pt>
                <c:pt idx="461">
                  <c:v>-2.3789904621190239E-2</c:v>
                </c:pt>
                <c:pt idx="462">
                  <c:v>-0.10552968148697994</c:v>
                </c:pt>
                <c:pt idx="463">
                  <c:v>5.281533672798977E-2</c:v>
                </c:pt>
                <c:pt idx="464">
                  <c:v>3.5252119066270016E-2</c:v>
                </c:pt>
                <c:pt idx="465">
                  <c:v>-3.2046407231949736E-2</c:v>
                </c:pt>
                <c:pt idx="466">
                  <c:v>5.8589591431909671E-2</c:v>
                </c:pt>
                <c:pt idx="467">
                  <c:v>-0.13971689985418978</c:v>
                </c:pt>
                <c:pt idx="468">
                  <c:v>8.1281402787496404E-3</c:v>
                </c:pt>
                <c:pt idx="469">
                  <c:v>8.9090284139888953E-2</c:v>
                </c:pt>
                <c:pt idx="470">
                  <c:v>6.800078791660269E-2</c:v>
                </c:pt>
                <c:pt idx="471">
                  <c:v>-9.272952205461038E-3</c:v>
                </c:pt>
                <c:pt idx="472">
                  <c:v>7.3469215045609992E-2</c:v>
                </c:pt>
                <c:pt idx="473">
                  <c:v>7.0080807500700004E-2</c:v>
                </c:pt>
                <c:pt idx="474">
                  <c:v>-7.2030133363379933E-2</c:v>
                </c:pt>
                <c:pt idx="475">
                  <c:v>-1.9962427921900172E-2</c:v>
                </c:pt>
                <c:pt idx="476">
                  <c:v>-2.6126113537898732E-2</c:v>
                </c:pt>
                <c:pt idx="477">
                  <c:v>0.10513986939414988</c:v>
                </c:pt>
                <c:pt idx="478">
                  <c:v>-3.4459239436998246E-2</c:v>
                </c:pt>
                <c:pt idx="479">
                  <c:v>1.0511040064879573E-2</c:v>
                </c:pt>
                <c:pt idx="480">
                  <c:v>-2.4786822904019346E-3</c:v>
                </c:pt>
                <c:pt idx="481">
                  <c:v>3.9489090256000559E-2</c:v>
                </c:pt>
                <c:pt idx="482">
                  <c:v>0.11297149011204</c:v>
                </c:pt>
                <c:pt idx="483">
                  <c:v>6.2494147895969743E-2</c:v>
                </c:pt>
                <c:pt idx="484">
                  <c:v>7.6034088818679457E-2</c:v>
                </c:pt>
                <c:pt idx="485">
                  <c:v>-7.3963090131499598E-2</c:v>
                </c:pt>
                <c:pt idx="486">
                  <c:v>-9.7690588135689982E-2</c:v>
                </c:pt>
                <c:pt idx="487">
                  <c:v>2.4826134373119757E-2</c:v>
                </c:pt>
                <c:pt idx="488">
                  <c:v>-3.7771286992203557E-2</c:v>
                </c:pt>
                <c:pt idx="489">
                  <c:v>7.2227742103389198E-2</c:v>
                </c:pt>
                <c:pt idx="490">
                  <c:v>-6.0710968415720323E-2</c:v>
                </c:pt>
                <c:pt idx="491">
                  <c:v>-6.6049996467509864E-2</c:v>
                </c:pt>
                <c:pt idx="492">
                  <c:v>5.2418942476650132E-2</c:v>
                </c:pt>
                <c:pt idx="493">
                  <c:v>8.3516449079601429E-3</c:v>
                </c:pt>
                <c:pt idx="494">
                  <c:v>9.5885325558953127E-4</c:v>
                </c:pt>
                <c:pt idx="495">
                  <c:v>-6.3335196797432991E-2</c:v>
                </c:pt>
                <c:pt idx="496">
                  <c:v>-1.366296837620018E-3</c:v>
                </c:pt>
                <c:pt idx="497">
                  <c:v>-4.9531520720197619E-2</c:v>
                </c:pt>
                <c:pt idx="498">
                  <c:v>-9.1660496547699921E-2</c:v>
                </c:pt>
                <c:pt idx="499">
                  <c:v>-1.6097276119189985E-2</c:v>
                </c:pt>
                <c:pt idx="500">
                  <c:v>-6.4911481341650035E-2</c:v>
                </c:pt>
                <c:pt idx="501">
                  <c:v>8.3776992197809985E-2</c:v>
                </c:pt>
                <c:pt idx="502">
                  <c:v>-3.8189354427402122E-2</c:v>
                </c:pt>
                <c:pt idx="503">
                  <c:v>-2.4831528242003742E-2</c:v>
                </c:pt>
                <c:pt idx="504">
                  <c:v>-6.3157648985601611E-2</c:v>
                </c:pt>
                <c:pt idx="505">
                  <c:v>-5.9537533008699128E-2</c:v>
                </c:pt>
                <c:pt idx="506">
                  <c:v>-3.3277012667989769E-2</c:v>
                </c:pt>
                <c:pt idx="507">
                  <c:v>-7.4382517548801097E-3</c:v>
                </c:pt>
                <c:pt idx="508">
                  <c:v>-0.16265944298752011</c:v>
                </c:pt>
                <c:pt idx="509">
                  <c:v>4.5330488791869961E-2</c:v>
                </c:pt>
                <c:pt idx="510">
                  <c:v>5.0547544292098956E-2</c:v>
                </c:pt>
                <c:pt idx="511">
                  <c:v>-1.1827950979299118E-2</c:v>
                </c:pt>
                <c:pt idx="512">
                  <c:v>2.9815563638748988E-2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BC-40A4-B1CB-943DABEAFE07}"/>
            </c:ext>
          </c:extLst>
        </c:ser>
        <c:ser>
          <c:idx val="4"/>
          <c:order val="4"/>
          <c:tx>
            <c:strRef>
              <c:f>'Relative error'!$N$1</c:f>
              <c:strCache>
                <c:ptCount val="1"/>
                <c:pt idx="0">
                  <c:v>XRT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</c:numRef>
          </c:xVal>
          <c:yVal>
            <c:numRef>
              <c:f>'Relative error'!$N$2:$N$514</c:f>
              <c:numCache>
                <c:formatCode>General</c:formatCode>
                <c:ptCount val="513"/>
                <c:pt idx="0">
                  <c:v>1.8266968463589883E-2</c:v>
                </c:pt>
                <c:pt idx="1">
                  <c:v>3.3934223898981486E-3</c:v>
                </c:pt>
                <c:pt idx="2">
                  <c:v>-4.9943806266004032E-3</c:v>
                </c:pt>
                <c:pt idx="3">
                  <c:v>1.3520118663759462E-2</c:v>
                </c:pt>
                <c:pt idx="4">
                  <c:v>-1.2239876725289811E-2</c:v>
                </c:pt>
                <c:pt idx="5">
                  <c:v>-9.3771396913204796E-3</c:v>
                </c:pt>
                <c:pt idx="6">
                  <c:v>-4.3299671682099472E-2</c:v>
                </c:pt>
                <c:pt idx="7">
                  <c:v>0</c:v>
                </c:pt>
                <c:pt idx="8">
                  <c:v>0.18741032271569935</c:v>
                </c:pt>
                <c:pt idx="9">
                  <c:v>-2.2561899617601355E-3</c:v>
                </c:pt>
                <c:pt idx="10">
                  <c:v>5.4399005104530218E-2</c:v>
                </c:pt>
                <c:pt idx="11">
                  <c:v>-1.9539925233402755E-14</c:v>
                </c:pt>
                <c:pt idx="12">
                  <c:v>-9.3777976119300277E-3</c:v>
                </c:pt>
                <c:pt idx="13">
                  <c:v>2.3299233398839991E-2</c:v>
                </c:pt>
                <c:pt idx="14">
                  <c:v>-7.4161525418920071E-2</c:v>
                </c:pt>
                <c:pt idx="15">
                  <c:v>1.2550232731739719E-2</c:v>
                </c:pt>
                <c:pt idx="16">
                  <c:v>1.915503454905032E-2</c:v>
                </c:pt>
                <c:pt idx="17">
                  <c:v>-0.26571093312999494</c:v>
                </c:pt>
                <c:pt idx="18">
                  <c:v>-0.63900289605719252</c:v>
                </c:pt>
                <c:pt idx="19">
                  <c:v>-9.4405154044396866E-3</c:v>
                </c:pt>
                <c:pt idx="20">
                  <c:v>-6.4974190182100156E-2</c:v>
                </c:pt>
                <c:pt idx="21">
                  <c:v>-5.7758070100220049E-2</c:v>
                </c:pt>
                <c:pt idx="22">
                  <c:v>-1.9476164760841019E-2</c:v>
                </c:pt>
                <c:pt idx="23">
                  <c:v>0.12691137099290017</c:v>
                </c:pt>
                <c:pt idx="24">
                  <c:v>2.0973233619729914E-2</c:v>
                </c:pt>
                <c:pt idx="25">
                  <c:v>1.2660760087260137E-2</c:v>
                </c:pt>
                <c:pt idx="26">
                  <c:v>0.13585337672299858</c:v>
                </c:pt>
                <c:pt idx="27">
                  <c:v>0</c:v>
                </c:pt>
                <c:pt idx="28">
                  <c:v>-7.3098419863796948E-2</c:v>
                </c:pt>
                <c:pt idx="29">
                  <c:v>-0.27668495111079494</c:v>
                </c:pt>
                <c:pt idx="30">
                  <c:v>-2.769132734678692E-2</c:v>
                </c:pt>
                <c:pt idx="31">
                  <c:v>-1.0723596621500242E-2</c:v>
                </c:pt>
                <c:pt idx="32">
                  <c:v>-5.3164329251984555E-3</c:v>
                </c:pt>
                <c:pt idx="33">
                  <c:v>0</c:v>
                </c:pt>
                <c:pt idx="34">
                  <c:v>8.0392550835910015E-2</c:v>
                </c:pt>
                <c:pt idx="35">
                  <c:v>0.19837000256136861</c:v>
                </c:pt>
                <c:pt idx="36">
                  <c:v>-0.16680410485999886</c:v>
                </c:pt>
                <c:pt idx="37">
                  <c:v>-4.2949394799959961E-2</c:v>
                </c:pt>
                <c:pt idx="38">
                  <c:v>7.4694314224901248E-3</c:v>
                </c:pt>
                <c:pt idx="39">
                  <c:v>1.367210709049882E-3</c:v>
                </c:pt>
                <c:pt idx="40">
                  <c:v>-8.6261111889918141E-5</c:v>
                </c:pt>
                <c:pt idx="41">
                  <c:v>6.0819213727559829E-3</c:v>
                </c:pt>
                <c:pt idx="42">
                  <c:v>-1.246363994339994E-2</c:v>
                </c:pt>
                <c:pt idx="43">
                  <c:v>-9.1984371205720006E-2</c:v>
                </c:pt>
                <c:pt idx="44">
                  <c:v>3.4174363851810163E-2</c:v>
                </c:pt>
                <c:pt idx="45">
                  <c:v>-9.4896761750007386E-2</c:v>
                </c:pt>
                <c:pt idx="46">
                  <c:v>5.4220714041903761E-3</c:v>
                </c:pt>
                <c:pt idx="47">
                  <c:v>-4.4122032184898963E-3</c:v>
                </c:pt>
                <c:pt idx="48">
                  <c:v>-2.8887980068102337E-2</c:v>
                </c:pt>
                <c:pt idx="49">
                  <c:v>-1.5067836514770505E-2</c:v>
                </c:pt>
                <c:pt idx="50">
                  <c:v>-3.5596336565069997E-2</c:v>
                </c:pt>
                <c:pt idx="51">
                  <c:v>-4.3007065451220239E-2</c:v>
                </c:pt>
                <c:pt idx="52">
                  <c:v>1.2988718380150033E-2</c:v>
                </c:pt>
                <c:pt idx="53">
                  <c:v>1.2307797378430241E-2</c:v>
                </c:pt>
                <c:pt idx="54">
                  <c:v>1.0640187535489787E-2</c:v>
                </c:pt>
                <c:pt idx="55">
                  <c:v>-7.2674944557999943E-3</c:v>
                </c:pt>
                <c:pt idx="56">
                  <c:v>-3.359489359115031E-2</c:v>
                </c:pt>
                <c:pt idx="57">
                  <c:v>-3.1271338365990164E-3</c:v>
                </c:pt>
                <c:pt idx="58">
                  <c:v>-0.11758772363249648</c:v>
                </c:pt>
                <c:pt idx="59">
                  <c:v>-4.4408478727649969E-3</c:v>
                </c:pt>
                <c:pt idx="60">
                  <c:v>-6.8024245502960046E-2</c:v>
                </c:pt>
                <c:pt idx="61">
                  <c:v>-2.9764929196019807E-2</c:v>
                </c:pt>
                <c:pt idx="62">
                  <c:v>-1.05118404242599E-2</c:v>
                </c:pt>
                <c:pt idx="63">
                  <c:v>9.9475983006414026E-14</c:v>
                </c:pt>
                <c:pt idx="64">
                  <c:v>2.9501134834699627E-2</c:v>
                </c:pt>
                <c:pt idx="65">
                  <c:v>0.10642916482445042</c:v>
                </c:pt>
                <c:pt idx="66">
                  <c:v>0</c:v>
                </c:pt>
                <c:pt idx="67">
                  <c:v>5.7396016551159335E-2</c:v>
                </c:pt>
                <c:pt idx="68">
                  <c:v>0.3728574792746997</c:v>
                </c:pt>
                <c:pt idx="69">
                  <c:v>2.9119724556640136E-2</c:v>
                </c:pt>
                <c:pt idx="70">
                  <c:v>8.2534044974600373E-3</c:v>
                </c:pt>
                <c:pt idx="71">
                  <c:v>1.5974604855729879E-2</c:v>
                </c:pt>
                <c:pt idx="72">
                  <c:v>4.4174954750397788E-3</c:v>
                </c:pt>
                <c:pt idx="73">
                  <c:v>-7.261600949000524E-3</c:v>
                </c:pt>
                <c:pt idx="74">
                  <c:v>-2.7953768636597154E-3</c:v>
                </c:pt>
                <c:pt idx="75">
                  <c:v>-1.0194274421806426E-3</c:v>
                </c:pt>
                <c:pt idx="76">
                  <c:v>0</c:v>
                </c:pt>
                <c:pt idx="77">
                  <c:v>2.4049072694987995E-3</c:v>
                </c:pt>
                <c:pt idx="78">
                  <c:v>-7.6537348354106527E-3</c:v>
                </c:pt>
                <c:pt idx="79">
                  <c:v>-5.7238107428498886E-3</c:v>
                </c:pt>
                <c:pt idx="80">
                  <c:v>-2.381729313679859E-3</c:v>
                </c:pt>
                <c:pt idx="81">
                  <c:v>4.6475287174819968E-2</c:v>
                </c:pt>
                <c:pt idx="82">
                  <c:v>-8.2926832776299975E-2</c:v>
                </c:pt>
                <c:pt idx="83">
                  <c:v>-4.9462033770060199E-3</c:v>
                </c:pt>
                <c:pt idx="84">
                  <c:v>3.9498270440501138E-3</c:v>
                </c:pt>
                <c:pt idx="85">
                  <c:v>-7.9021783502994936E-3</c:v>
                </c:pt>
                <c:pt idx="86">
                  <c:v>0</c:v>
                </c:pt>
                <c:pt idx="87">
                  <c:v>-5.5953945578002262E-4</c:v>
                </c:pt>
                <c:pt idx="88">
                  <c:v>-2.5863324634209928E-2</c:v>
                </c:pt>
                <c:pt idx="89">
                  <c:v>1.0060958052540148E-2</c:v>
                </c:pt>
                <c:pt idx="90">
                  <c:v>0.13585337672299858</c:v>
                </c:pt>
                <c:pt idx="91">
                  <c:v>0</c:v>
                </c:pt>
                <c:pt idx="92">
                  <c:v>-0.18775305797390018</c:v>
                </c:pt>
                <c:pt idx="93">
                  <c:v>-0.12116807150889919</c:v>
                </c:pt>
                <c:pt idx="94">
                  <c:v>-3.145234205800973E-2</c:v>
                </c:pt>
                <c:pt idx="95">
                  <c:v>-5.9681393599190002E-2</c:v>
                </c:pt>
                <c:pt idx="96">
                  <c:v>-1.2112771932370148E-2</c:v>
                </c:pt>
                <c:pt idx="97">
                  <c:v>1.5042338463695515E-3</c:v>
                </c:pt>
                <c:pt idx="98">
                  <c:v>4.7127425711769311E-3</c:v>
                </c:pt>
                <c:pt idx="99">
                  <c:v>-2.4067472222988329E-3</c:v>
                </c:pt>
                <c:pt idx="100">
                  <c:v>3.9203891412700753E-4</c:v>
                </c:pt>
                <c:pt idx="101">
                  <c:v>-4.1001096817359972E-2</c:v>
                </c:pt>
                <c:pt idx="102">
                  <c:v>2.830507430345075E-3</c:v>
                </c:pt>
                <c:pt idx="103">
                  <c:v>-2.9569091772950085E-2</c:v>
                </c:pt>
                <c:pt idx="104">
                  <c:v>-1.5977014785000243E-3</c:v>
                </c:pt>
                <c:pt idx="105">
                  <c:v>0</c:v>
                </c:pt>
                <c:pt idx="106">
                  <c:v>0</c:v>
                </c:pt>
                <c:pt idx="107">
                  <c:v>-2.0836627554160977E-3</c:v>
                </c:pt>
                <c:pt idx="108">
                  <c:v>-0.65890926276699702</c:v>
                </c:pt>
                <c:pt idx="109">
                  <c:v>7.3584302315549799E-2</c:v>
                </c:pt>
                <c:pt idx="110">
                  <c:v>-1.7933934213449021E-2</c:v>
                </c:pt>
                <c:pt idx="111">
                  <c:v>4.5734277727902395E-3</c:v>
                </c:pt>
                <c:pt idx="112">
                  <c:v>1.8623348129203521E-2</c:v>
                </c:pt>
                <c:pt idx="113">
                  <c:v>-0.27668495111079494</c:v>
                </c:pt>
                <c:pt idx="114">
                  <c:v>-5.0924135544199167E-3</c:v>
                </c:pt>
                <c:pt idx="115">
                  <c:v>-0.206134821272002</c:v>
                </c:pt>
                <c:pt idx="116">
                  <c:v>7.3419978752897741E-3</c:v>
                </c:pt>
                <c:pt idx="117">
                  <c:v>-5.5531363526197808E-3</c:v>
                </c:pt>
                <c:pt idx="118">
                  <c:v>-1.2025474670444902E-2</c:v>
                </c:pt>
                <c:pt idx="119">
                  <c:v>1.2948659874429946E-3</c:v>
                </c:pt>
                <c:pt idx="120">
                  <c:v>-3.9863994520199508E-3</c:v>
                </c:pt>
                <c:pt idx="121">
                  <c:v>1.0638651193300319E-2</c:v>
                </c:pt>
                <c:pt idx="122">
                  <c:v>-1.9264539653979784E-3</c:v>
                </c:pt>
                <c:pt idx="123">
                  <c:v>-1.0169857676749938E-2</c:v>
                </c:pt>
                <c:pt idx="124">
                  <c:v>-1.958759746470129E-2</c:v>
                </c:pt>
                <c:pt idx="125">
                  <c:v>0.25607465395130191</c:v>
                </c:pt>
                <c:pt idx="126">
                  <c:v>-6.0680433128789957E-3</c:v>
                </c:pt>
                <c:pt idx="127">
                  <c:v>1.2120315636827972E-3</c:v>
                </c:pt>
                <c:pt idx="128">
                  <c:v>-1.7540090078009829E-2</c:v>
                </c:pt>
                <c:pt idx="129">
                  <c:v>-7.3098419863796948E-2</c:v>
                </c:pt>
                <c:pt idx="130">
                  <c:v>2.1959306614593999E-3</c:v>
                </c:pt>
                <c:pt idx="131">
                  <c:v>1.6714988065248071E-2</c:v>
                </c:pt>
                <c:pt idx="132">
                  <c:v>-4.0661647960016367E-4</c:v>
                </c:pt>
                <c:pt idx="133">
                  <c:v>4.7966749860401947E-3</c:v>
                </c:pt>
                <c:pt idx="134">
                  <c:v>2.3218323312491407E-2</c:v>
                </c:pt>
                <c:pt idx="135">
                  <c:v>-1.3349376594310236E-2</c:v>
                </c:pt>
                <c:pt idx="136">
                  <c:v>1.7391399489028458E-3</c:v>
                </c:pt>
                <c:pt idx="137">
                  <c:v>-1.7041384676159677E-2</c:v>
                </c:pt>
                <c:pt idx="138">
                  <c:v>-1.896552198071999E-3</c:v>
                </c:pt>
                <c:pt idx="139">
                  <c:v>-2.9583057564699367E-3</c:v>
                </c:pt>
                <c:pt idx="140">
                  <c:v>2.3060106758059362E-2</c:v>
                </c:pt>
                <c:pt idx="141">
                  <c:v>-2.900030897969863E-3</c:v>
                </c:pt>
                <c:pt idx="142">
                  <c:v>-1.0388026688346041E-2</c:v>
                </c:pt>
                <c:pt idx="143">
                  <c:v>-4.4538787869985441E-4</c:v>
                </c:pt>
                <c:pt idx="144">
                  <c:v>-1.0052008948910895E-3</c:v>
                </c:pt>
                <c:pt idx="145">
                  <c:v>5.5913890935599397E-3</c:v>
                </c:pt>
                <c:pt idx="146">
                  <c:v>4.3036759303131333E-2</c:v>
                </c:pt>
                <c:pt idx="147">
                  <c:v>-5.2476923937030406E-2</c:v>
                </c:pt>
                <c:pt idx="148">
                  <c:v>-2.2014607217460291E-2</c:v>
                </c:pt>
                <c:pt idx="149">
                  <c:v>-2.2827541721289979E-2</c:v>
                </c:pt>
                <c:pt idx="150">
                  <c:v>0.29613243948979928</c:v>
                </c:pt>
                <c:pt idx="151">
                  <c:v>-1.021405182655144E-14</c:v>
                </c:pt>
                <c:pt idx="152">
                  <c:v>7.8255151450919852E-4</c:v>
                </c:pt>
                <c:pt idx="153">
                  <c:v>2.2706337401396937E-3</c:v>
                </c:pt>
                <c:pt idx="154">
                  <c:v>-3.6593771586150403E-2</c:v>
                </c:pt>
                <c:pt idx="155">
                  <c:v>-4.1892885700001159E-4</c:v>
                </c:pt>
                <c:pt idx="156">
                  <c:v>2.0705844167659748E-2</c:v>
                </c:pt>
                <c:pt idx="157">
                  <c:v>-9.3515698991308849E-4</c:v>
                </c:pt>
                <c:pt idx="158">
                  <c:v>1.1685247701492985E-2</c:v>
                </c:pt>
                <c:pt idx="159">
                  <c:v>-9.4896761750007386E-2</c:v>
                </c:pt>
                <c:pt idx="160">
                  <c:v>2.3682746711830127E-2</c:v>
                </c:pt>
                <c:pt idx="161">
                  <c:v>-2.3448563113140253E-2</c:v>
                </c:pt>
                <c:pt idx="162">
                  <c:v>8.492287612019922E-3</c:v>
                </c:pt>
                <c:pt idx="163">
                  <c:v>-0.23365154173480107</c:v>
                </c:pt>
                <c:pt idx="164">
                  <c:v>7.1767214511740285E-2</c:v>
                </c:pt>
                <c:pt idx="165">
                  <c:v>1.7003252947045411E-4</c:v>
                </c:pt>
                <c:pt idx="166">
                  <c:v>-3.5956485835400898E-2</c:v>
                </c:pt>
                <c:pt idx="167">
                  <c:v>-2.0903033301269858E-2</c:v>
                </c:pt>
                <c:pt idx="168">
                  <c:v>0</c:v>
                </c:pt>
                <c:pt idx="169">
                  <c:v>-3.3808790771501229E-3</c:v>
                </c:pt>
                <c:pt idx="170">
                  <c:v>-6.8135810665026497E-4</c:v>
                </c:pt>
                <c:pt idx="171">
                  <c:v>-3.2421874285899932E-2</c:v>
                </c:pt>
                <c:pt idx="172">
                  <c:v>-2.9149712835500274E-2</c:v>
                </c:pt>
                <c:pt idx="173">
                  <c:v>-3.4650510421599279E-2</c:v>
                </c:pt>
                <c:pt idx="174">
                  <c:v>-7.934870524702986E-3</c:v>
                </c:pt>
                <c:pt idx="175">
                  <c:v>-1.6275894676970104E-2</c:v>
                </c:pt>
                <c:pt idx="176">
                  <c:v>-1.7179152482319937E-2</c:v>
                </c:pt>
                <c:pt idx="177">
                  <c:v>0.24910267518369977</c:v>
                </c:pt>
                <c:pt idx="178">
                  <c:v>-3.6759291859850052E-2</c:v>
                </c:pt>
                <c:pt idx="179">
                  <c:v>-3.0539458941659881E-2</c:v>
                </c:pt>
                <c:pt idx="180">
                  <c:v>-4.0275836751860083E-2</c:v>
                </c:pt>
                <c:pt idx="181">
                  <c:v>1.3595214904120301E-2</c:v>
                </c:pt>
                <c:pt idx="182">
                  <c:v>-5.0973229967910427E-2</c:v>
                </c:pt>
                <c:pt idx="183">
                  <c:v>-7.3045708504011486E-3</c:v>
                </c:pt>
                <c:pt idx="184">
                  <c:v>9.2846374082999894E-3</c:v>
                </c:pt>
                <c:pt idx="185">
                  <c:v>-4.3935381368300774E-3</c:v>
                </c:pt>
                <c:pt idx="186">
                  <c:v>2.0035567310300095E-2</c:v>
                </c:pt>
                <c:pt idx="187">
                  <c:v>-2.1542283772620019E-2</c:v>
                </c:pt>
                <c:pt idx="188">
                  <c:v>4.1289286053007856E-3</c:v>
                </c:pt>
                <c:pt idx="189">
                  <c:v>9.8258944394558512E-2</c:v>
                </c:pt>
                <c:pt idx="190">
                  <c:v>-1.4974446586821344E-2</c:v>
                </c:pt>
                <c:pt idx="191">
                  <c:v>0.12362281980389866</c:v>
                </c:pt>
                <c:pt idx="192">
                  <c:v>-5.2874541643720185E-2</c:v>
                </c:pt>
                <c:pt idx="193">
                  <c:v>-6.0450207187059846E-2</c:v>
                </c:pt>
                <c:pt idx="194">
                  <c:v>-4.0441491473439894E-2</c:v>
                </c:pt>
                <c:pt idx="195">
                  <c:v>-0.1407271448523062</c:v>
                </c:pt>
                <c:pt idx="196">
                  <c:v>-9.3352932059400651E-3</c:v>
                </c:pt>
                <c:pt idx="197">
                  <c:v>-7.3018327706901864E-3</c:v>
                </c:pt>
                <c:pt idx="198">
                  <c:v>-2.4966543680249975E-2</c:v>
                </c:pt>
                <c:pt idx="199">
                  <c:v>9.7699626167013776E-15</c:v>
                </c:pt>
                <c:pt idx="200">
                  <c:v>-3.6034270143099789E-2</c:v>
                </c:pt>
                <c:pt idx="201">
                  <c:v>-4.7650124819096362E-3</c:v>
                </c:pt>
                <c:pt idx="202">
                  <c:v>-1.9806091242249746E-2</c:v>
                </c:pt>
                <c:pt idx="203">
                  <c:v>-3.0201360592469584E-2</c:v>
                </c:pt>
                <c:pt idx="204">
                  <c:v>9.7699626167013776E-15</c:v>
                </c:pt>
                <c:pt idx="205">
                  <c:v>3.0588429827260288E-2</c:v>
                </c:pt>
                <c:pt idx="206">
                  <c:v>-5.0119492403997157E-3</c:v>
                </c:pt>
                <c:pt idx="207">
                  <c:v>0</c:v>
                </c:pt>
                <c:pt idx="208">
                  <c:v>-3.2260893233301502E-2</c:v>
                </c:pt>
                <c:pt idx="209">
                  <c:v>8.8281370796949865E-2</c:v>
                </c:pt>
                <c:pt idx="210">
                  <c:v>3.6378309519946583E-4</c:v>
                </c:pt>
                <c:pt idx="211">
                  <c:v>6.4685577686599771E-2</c:v>
                </c:pt>
                <c:pt idx="212">
                  <c:v>-0.72417609106629754</c:v>
                </c:pt>
                <c:pt idx="213">
                  <c:v>-9.7699626167013776E-15</c:v>
                </c:pt>
                <c:pt idx="214">
                  <c:v>3.898288841407016E-2</c:v>
                </c:pt>
                <c:pt idx="215">
                  <c:v>-5.3164329251984555E-3</c:v>
                </c:pt>
                <c:pt idx="216">
                  <c:v>-1.819784202304997E-3</c:v>
                </c:pt>
                <c:pt idx="217">
                  <c:v>4.7630838044218748E-2</c:v>
                </c:pt>
                <c:pt idx="218">
                  <c:v>-2.4997002739199914E-3</c:v>
                </c:pt>
                <c:pt idx="219">
                  <c:v>-2.0125107288110122E-2</c:v>
                </c:pt>
                <c:pt idx="220">
                  <c:v>-5.8880161268859865E-2</c:v>
                </c:pt>
                <c:pt idx="221">
                  <c:v>-0.27668495111079494</c:v>
                </c:pt>
                <c:pt idx="222">
                  <c:v>0.17834821500809994</c:v>
                </c:pt>
                <c:pt idx="223">
                  <c:v>5.1034053954799319E-3</c:v>
                </c:pt>
                <c:pt idx="224">
                  <c:v>-2.3501196051809892E-2</c:v>
                </c:pt>
                <c:pt idx="225">
                  <c:v>-5.4171247276590062E-2</c:v>
                </c:pt>
                <c:pt idx="226">
                  <c:v>9.5938993839390641E-2</c:v>
                </c:pt>
                <c:pt idx="227">
                  <c:v>0.20904552120310171</c:v>
                </c:pt>
                <c:pt idx="228">
                  <c:v>0.11710371197751979</c:v>
                </c:pt>
                <c:pt idx="229">
                  <c:v>-2.0269506539869919E-2</c:v>
                </c:pt>
                <c:pt idx="230">
                  <c:v>-3.3592162023699856E-2</c:v>
                </c:pt>
                <c:pt idx="231">
                  <c:v>2.4888042707500446E-3</c:v>
                </c:pt>
                <c:pt idx="232">
                  <c:v>-6.189710385022007E-2</c:v>
                </c:pt>
                <c:pt idx="233">
                  <c:v>0.12691137099290017</c:v>
                </c:pt>
                <c:pt idx="234">
                  <c:v>0.13397750541470543</c:v>
                </c:pt>
                <c:pt idx="235">
                  <c:v>0.20317420039216039</c:v>
                </c:pt>
                <c:pt idx="236">
                  <c:v>0</c:v>
                </c:pt>
                <c:pt idx="237">
                  <c:v>-1.4246711879424001E-2</c:v>
                </c:pt>
                <c:pt idx="238">
                  <c:v>1.7117487090350103E-3</c:v>
                </c:pt>
                <c:pt idx="239">
                  <c:v>6.1619703965059891E-2</c:v>
                </c:pt>
                <c:pt idx="240">
                  <c:v>3.2666139015500306E-3</c:v>
                </c:pt>
                <c:pt idx="241">
                  <c:v>-2.057724899154012E-2</c:v>
                </c:pt>
                <c:pt idx="242">
                  <c:v>-5.3756588329700872E-3</c:v>
                </c:pt>
                <c:pt idx="243">
                  <c:v>0.16218162597369012</c:v>
                </c:pt>
                <c:pt idx="244">
                  <c:v>0.1038065969780293</c:v>
                </c:pt>
                <c:pt idx="245">
                  <c:v>-1.039718447368998E-3</c:v>
                </c:pt>
                <c:pt idx="246">
                  <c:v>-3.5089701254005234E-3</c:v>
                </c:pt>
                <c:pt idx="247">
                  <c:v>4.6107526818301992E-3</c:v>
                </c:pt>
                <c:pt idx="248">
                  <c:v>3.1293812886530326E-2</c:v>
                </c:pt>
                <c:pt idx="249">
                  <c:v>6.701064578714E-2</c:v>
                </c:pt>
                <c:pt idx="250">
                  <c:v>-1.6034208718593845E-3</c:v>
                </c:pt>
                <c:pt idx="251">
                  <c:v>0.17795275845231018</c:v>
                </c:pt>
                <c:pt idx="252">
                  <c:v>5.4494642126609705E-2</c:v>
                </c:pt>
                <c:pt idx="253">
                  <c:v>-5.967213942859928E-3</c:v>
                </c:pt>
                <c:pt idx="254">
                  <c:v>1.8929185014100014E-2</c:v>
                </c:pt>
                <c:pt idx="255">
                  <c:v>1.0260038569850083E-3</c:v>
                </c:pt>
                <c:pt idx="256">
                  <c:v>3.6905977564090087E-2</c:v>
                </c:pt>
                <c:pt idx="257">
                  <c:v>6.5309622776180021E-2</c:v>
                </c:pt>
                <c:pt idx="258">
                  <c:v>-4.8104958277099819E-3</c:v>
                </c:pt>
                <c:pt idx="259">
                  <c:v>-2.361430013949839E-3</c:v>
                </c:pt>
                <c:pt idx="260">
                  <c:v>-1.4622086769999765E-3</c:v>
                </c:pt>
                <c:pt idx="261">
                  <c:v>-1.021405182655144E-14</c:v>
                </c:pt>
                <c:pt idx="262">
                  <c:v>-0.49752351003060369</c:v>
                </c:pt>
                <c:pt idx="263">
                  <c:v>-3.0522151552099253E-3</c:v>
                </c:pt>
                <c:pt idx="264">
                  <c:v>6.5184384708290466E-2</c:v>
                </c:pt>
                <c:pt idx="265">
                  <c:v>-4.7946942252099944E-2</c:v>
                </c:pt>
                <c:pt idx="266">
                  <c:v>4.6644301713570258E-2</c:v>
                </c:pt>
                <c:pt idx="267">
                  <c:v>9.8203530092599856E-2</c:v>
                </c:pt>
                <c:pt idx="268">
                  <c:v>-3.9017475177098859E-2</c:v>
                </c:pt>
                <c:pt idx="269">
                  <c:v>2.6865260033999139E-3</c:v>
                </c:pt>
                <c:pt idx="270">
                  <c:v>-7.3651215597970054E-2</c:v>
                </c:pt>
                <c:pt idx="271">
                  <c:v>-9.2247854512289784E-2</c:v>
                </c:pt>
                <c:pt idx="272">
                  <c:v>-2.0475505671559979E-2</c:v>
                </c:pt>
                <c:pt idx="273">
                  <c:v>0.80933613483090028</c:v>
                </c:pt>
                <c:pt idx="274">
                  <c:v>-1.9993406750560272E-2</c:v>
                </c:pt>
                <c:pt idx="275">
                  <c:v>-0.16945341679889836</c:v>
                </c:pt>
                <c:pt idx="276">
                  <c:v>-1.3191437649950899E-4</c:v>
                </c:pt>
                <c:pt idx="277">
                  <c:v>0</c:v>
                </c:pt>
                <c:pt idx="278">
                  <c:v>-3.8284331882003642E-3</c:v>
                </c:pt>
                <c:pt idx="279">
                  <c:v>4.7506653554160172E-3</c:v>
                </c:pt>
                <c:pt idx="280">
                  <c:v>-3.1994239450940043E-2</c:v>
                </c:pt>
                <c:pt idx="281">
                  <c:v>3.6496081088603916E-3</c:v>
                </c:pt>
                <c:pt idx="282">
                  <c:v>-2.7647041879260037E-2</c:v>
                </c:pt>
                <c:pt idx="283">
                  <c:v>8.1141540603899553E-3</c:v>
                </c:pt>
                <c:pt idx="284">
                  <c:v>6.5564298199003446E-3</c:v>
                </c:pt>
                <c:pt idx="285">
                  <c:v>2.091295325169984E-2</c:v>
                </c:pt>
                <c:pt idx="286">
                  <c:v>6.4579240754190081E-2</c:v>
                </c:pt>
                <c:pt idx="287">
                  <c:v>0.77432424889019913</c:v>
                </c:pt>
                <c:pt idx="288">
                  <c:v>-1.4735149026959604E-2</c:v>
                </c:pt>
                <c:pt idx="289">
                  <c:v>0.3728574792746997</c:v>
                </c:pt>
                <c:pt idx="290">
                  <c:v>-3.5675507143988483E-3</c:v>
                </c:pt>
                <c:pt idx="291">
                  <c:v>-3.0583801363830432E-2</c:v>
                </c:pt>
                <c:pt idx="292">
                  <c:v>-7.9325328292499719E-2</c:v>
                </c:pt>
                <c:pt idx="293">
                  <c:v>3.1279990509993638E-3</c:v>
                </c:pt>
                <c:pt idx="294">
                  <c:v>0.1007417432053046</c:v>
                </c:pt>
                <c:pt idx="295">
                  <c:v>-3.4962734632397741E-3</c:v>
                </c:pt>
                <c:pt idx="296">
                  <c:v>-7.3545174257000134E-2</c:v>
                </c:pt>
                <c:pt idx="297">
                  <c:v>-1.1548853751130128E-2</c:v>
                </c:pt>
                <c:pt idx="298">
                  <c:v>-0.26443696644059855</c:v>
                </c:pt>
                <c:pt idx="299">
                  <c:v>3.5762328548301525E-2</c:v>
                </c:pt>
                <c:pt idx="300">
                  <c:v>3.5393378030718736E-2</c:v>
                </c:pt>
                <c:pt idx="301">
                  <c:v>0.11777896332307947</c:v>
                </c:pt>
                <c:pt idx="302">
                  <c:v>-8.9147059987300104E-3</c:v>
                </c:pt>
                <c:pt idx="303">
                  <c:v>-1.3191437649950899E-4</c:v>
                </c:pt>
                <c:pt idx="304">
                  <c:v>3.2291437327110373E-2</c:v>
                </c:pt>
                <c:pt idx="305">
                  <c:v>-2.8900756582480369E-2</c:v>
                </c:pt>
                <c:pt idx="306">
                  <c:v>-4.075404650290082E-2</c:v>
                </c:pt>
                <c:pt idx="307">
                  <c:v>-2.769132734678692E-2</c:v>
                </c:pt>
                <c:pt idx="308">
                  <c:v>4.9483934012073405E-4</c:v>
                </c:pt>
                <c:pt idx="309">
                  <c:v>9.4824606980900228E-2</c:v>
                </c:pt>
                <c:pt idx="310">
                  <c:v>1.5617414279210262E-2</c:v>
                </c:pt>
                <c:pt idx="311">
                  <c:v>-0.13654127836829</c:v>
                </c:pt>
                <c:pt idx="312">
                  <c:v>-9.4896761750007386E-2</c:v>
                </c:pt>
                <c:pt idx="313">
                  <c:v>-9.2673830974003835E-3</c:v>
                </c:pt>
                <c:pt idx="314">
                  <c:v>7.798448484930276E-2</c:v>
                </c:pt>
                <c:pt idx="315">
                  <c:v>3.780987290532023E-2</c:v>
                </c:pt>
                <c:pt idx="316">
                  <c:v>-3.4352595368700278E-2</c:v>
                </c:pt>
                <c:pt idx="317">
                  <c:v>0.29613243948979928</c:v>
                </c:pt>
                <c:pt idx="318">
                  <c:v>-1.4992924961802601E-2</c:v>
                </c:pt>
                <c:pt idx="319">
                  <c:v>-0.49752351003060369</c:v>
                </c:pt>
                <c:pt idx="320">
                  <c:v>8.0844275571999802E-2</c:v>
                </c:pt>
                <c:pt idx="321">
                  <c:v>3.9426445501810292E-2</c:v>
                </c:pt>
                <c:pt idx="322">
                  <c:v>-2.0450637265998495E-3</c:v>
                </c:pt>
                <c:pt idx="323">
                  <c:v>-9.9475983006414026E-13</c:v>
                </c:pt>
                <c:pt idx="324">
                  <c:v>7.2674944557800103E-3</c:v>
                </c:pt>
                <c:pt idx="325">
                  <c:v>0.12691137099290017</c:v>
                </c:pt>
                <c:pt idx="326">
                  <c:v>-9.7699626167013776E-15</c:v>
                </c:pt>
                <c:pt idx="327">
                  <c:v>4.0421684351220177E-2</c:v>
                </c:pt>
                <c:pt idx="328">
                  <c:v>1.6986830377689888E-2</c:v>
                </c:pt>
                <c:pt idx="329">
                  <c:v>-4.5902415239360117E-2</c:v>
                </c:pt>
                <c:pt idx="330">
                  <c:v>1.7937595492250047E-3</c:v>
                </c:pt>
                <c:pt idx="331">
                  <c:v>7.2071781773319188E-2</c:v>
                </c:pt>
                <c:pt idx="332">
                  <c:v>0</c:v>
                </c:pt>
                <c:pt idx="333">
                  <c:v>-3.7560231315998394E-3</c:v>
                </c:pt>
                <c:pt idx="334">
                  <c:v>-0.49752351003060369</c:v>
                </c:pt>
                <c:pt idx="335">
                  <c:v>-1.5996998010310293E-3</c:v>
                </c:pt>
                <c:pt idx="336">
                  <c:v>-1.9330085033999467E-3</c:v>
                </c:pt>
                <c:pt idx="337">
                  <c:v>0.1445097702570397</c:v>
                </c:pt>
                <c:pt idx="338">
                  <c:v>-1.2201675652270261E-2</c:v>
                </c:pt>
                <c:pt idx="339">
                  <c:v>0</c:v>
                </c:pt>
                <c:pt idx="340">
                  <c:v>9.7658824329300842E-3</c:v>
                </c:pt>
                <c:pt idx="341">
                  <c:v>1.3739170415309587E-2</c:v>
                </c:pt>
                <c:pt idx="342">
                  <c:v>-0.2352894267699952</c:v>
                </c:pt>
                <c:pt idx="343">
                  <c:v>-8.3379916023993417E-3</c:v>
                </c:pt>
                <c:pt idx="344">
                  <c:v>5.2803670443957174E-4</c:v>
                </c:pt>
                <c:pt idx="345">
                  <c:v>-7.4481215109202026E-2</c:v>
                </c:pt>
                <c:pt idx="346">
                  <c:v>-1.021405182655144E-14</c:v>
                </c:pt>
                <c:pt idx="347">
                  <c:v>-1.6939199056797971E-4</c:v>
                </c:pt>
                <c:pt idx="348">
                  <c:v>-8.2622637351809948E-4</c:v>
                </c:pt>
                <c:pt idx="349">
                  <c:v>7.7644705100965439E-5</c:v>
                </c:pt>
                <c:pt idx="350">
                  <c:v>1.1211182479226034E-2</c:v>
                </c:pt>
                <c:pt idx="351">
                  <c:v>-2.1959201019967622E-3</c:v>
                </c:pt>
                <c:pt idx="352">
                  <c:v>2.8754732791160253E-3</c:v>
                </c:pt>
                <c:pt idx="353">
                  <c:v>7.7212926597180598E-2</c:v>
                </c:pt>
                <c:pt idx="354">
                  <c:v>1.6883810082330086E-2</c:v>
                </c:pt>
                <c:pt idx="355">
                  <c:v>3.6418520630991935E-3</c:v>
                </c:pt>
                <c:pt idx="356">
                  <c:v>-4.3244568261901151E-2</c:v>
                </c:pt>
                <c:pt idx="357">
                  <c:v>-3.0047124082592802E-3</c:v>
                </c:pt>
                <c:pt idx="358">
                  <c:v>-1.632307625347984E-2</c:v>
                </c:pt>
                <c:pt idx="359">
                  <c:v>-1.5828720337802693E-3</c:v>
                </c:pt>
                <c:pt idx="360">
                  <c:v>0.13587505326719906</c:v>
                </c:pt>
                <c:pt idx="361">
                  <c:v>0</c:v>
                </c:pt>
                <c:pt idx="362">
                  <c:v>-6.4616599785679796E-2</c:v>
                </c:pt>
                <c:pt idx="363">
                  <c:v>1.3933889285699053E-2</c:v>
                </c:pt>
                <c:pt idx="364">
                  <c:v>-3.1507272769710326E-2</c:v>
                </c:pt>
                <c:pt idx="365">
                  <c:v>4.3648090435297604E-3</c:v>
                </c:pt>
                <c:pt idx="366">
                  <c:v>2.1293534157200256E-2</c:v>
                </c:pt>
                <c:pt idx="367">
                  <c:v>0.14567684477817</c:v>
                </c:pt>
                <c:pt idx="368">
                  <c:v>-3.9269168125102283E-2</c:v>
                </c:pt>
                <c:pt idx="369">
                  <c:v>0.3728574792746997</c:v>
                </c:pt>
                <c:pt idx="370">
                  <c:v>2.9990445770750052E-3</c:v>
                </c:pt>
                <c:pt idx="371">
                  <c:v>9.0095836406001162E-3</c:v>
                </c:pt>
                <c:pt idx="372">
                  <c:v>8.7259154839900432E-3</c:v>
                </c:pt>
                <c:pt idx="373">
                  <c:v>1.6521020340241943E-2</c:v>
                </c:pt>
                <c:pt idx="374">
                  <c:v>2.5490614835499414E-3</c:v>
                </c:pt>
                <c:pt idx="375">
                  <c:v>-1.8752742302839742E-2</c:v>
                </c:pt>
                <c:pt idx="376">
                  <c:v>-0.1656711531097983</c:v>
                </c:pt>
                <c:pt idx="377">
                  <c:v>-1.6114654634259651E-2</c:v>
                </c:pt>
                <c:pt idx="378">
                  <c:v>1.5247192402014775E-3</c:v>
                </c:pt>
                <c:pt idx="379">
                  <c:v>5.1766183912796748E-2</c:v>
                </c:pt>
                <c:pt idx="380">
                  <c:v>-1.4109378494699953E-2</c:v>
                </c:pt>
                <c:pt idx="381">
                  <c:v>-0.2352894267699952</c:v>
                </c:pt>
                <c:pt idx="382">
                  <c:v>-1.1437048138009942E-3</c:v>
                </c:pt>
                <c:pt idx="383">
                  <c:v>-9.8755655628599559E-3</c:v>
                </c:pt>
                <c:pt idx="384">
                  <c:v>-7.8253001793999744E-3</c:v>
                </c:pt>
                <c:pt idx="385">
                  <c:v>1.18140110874001E-2</c:v>
                </c:pt>
                <c:pt idx="386">
                  <c:v>0.20904552120310171</c:v>
                </c:pt>
                <c:pt idx="387">
                  <c:v>-0.15082426921059877</c:v>
                </c:pt>
                <c:pt idx="388">
                  <c:v>1.7337585181979698E-2</c:v>
                </c:pt>
                <c:pt idx="389">
                  <c:v>-2.721900127079957E-3</c:v>
                </c:pt>
                <c:pt idx="390">
                  <c:v>0.26571093312919913</c:v>
                </c:pt>
                <c:pt idx="391">
                  <c:v>-6.877567770183024E-2</c:v>
                </c:pt>
                <c:pt idx="392">
                  <c:v>2.1635262344160022E-2</c:v>
                </c:pt>
                <c:pt idx="393">
                  <c:v>-6.0065020104520528E-2</c:v>
                </c:pt>
                <c:pt idx="394">
                  <c:v>1.30041885713994E-3</c:v>
                </c:pt>
                <c:pt idx="395">
                  <c:v>8.1924753891993163E-3</c:v>
                </c:pt>
                <c:pt idx="396">
                  <c:v>-4.1312627421369541E-2</c:v>
                </c:pt>
                <c:pt idx="397">
                  <c:v>0.77432424889019913</c:v>
                </c:pt>
                <c:pt idx="398">
                  <c:v>-4.7848687080076502E-4</c:v>
                </c:pt>
                <c:pt idx="399">
                  <c:v>0.14867619118443987</c:v>
                </c:pt>
                <c:pt idx="400">
                  <c:v>-9.1436290822820787E-2</c:v>
                </c:pt>
                <c:pt idx="401">
                  <c:v>1.6469964532902281E-2</c:v>
                </c:pt>
                <c:pt idx="402">
                  <c:v>2.8588235385110572E-2</c:v>
                </c:pt>
                <c:pt idx="412">
                  <c:v>1.8266968463589883E-2</c:v>
                </c:pt>
                <c:pt idx="413">
                  <c:v>3.3934223898981486E-3</c:v>
                </c:pt>
                <c:pt idx="414">
                  <c:v>-4.9943806266004032E-3</c:v>
                </c:pt>
                <c:pt idx="415">
                  <c:v>1.3520118663759462E-2</c:v>
                </c:pt>
                <c:pt idx="416">
                  <c:v>-1.2239876725289811E-2</c:v>
                </c:pt>
                <c:pt idx="417">
                  <c:v>-9.3771396913204796E-3</c:v>
                </c:pt>
                <c:pt idx="418">
                  <c:v>-4.3299671682099472E-2</c:v>
                </c:pt>
                <c:pt idx="419">
                  <c:v>0</c:v>
                </c:pt>
                <c:pt idx="420">
                  <c:v>0.18741032271569935</c:v>
                </c:pt>
                <c:pt idx="421">
                  <c:v>-2.2561899617601355E-3</c:v>
                </c:pt>
                <c:pt idx="422">
                  <c:v>5.4399005104530218E-2</c:v>
                </c:pt>
                <c:pt idx="423">
                  <c:v>-1.9539925233402755E-14</c:v>
                </c:pt>
                <c:pt idx="424">
                  <c:v>-9.3777976119300277E-3</c:v>
                </c:pt>
                <c:pt idx="425">
                  <c:v>2.3299233398839991E-2</c:v>
                </c:pt>
                <c:pt idx="426">
                  <c:v>-7.4161525418920071E-2</c:v>
                </c:pt>
                <c:pt idx="427">
                  <c:v>1.2550232731739719E-2</c:v>
                </c:pt>
                <c:pt idx="428">
                  <c:v>1.915503454905032E-2</c:v>
                </c:pt>
                <c:pt idx="429">
                  <c:v>-0.26571093312999494</c:v>
                </c:pt>
                <c:pt idx="430">
                  <c:v>-0.63900289605719252</c:v>
                </c:pt>
                <c:pt idx="431">
                  <c:v>-9.4405154044396866E-3</c:v>
                </c:pt>
                <c:pt idx="432">
                  <c:v>-6.4974190182100156E-2</c:v>
                </c:pt>
                <c:pt idx="433">
                  <c:v>-5.7758070100220049E-2</c:v>
                </c:pt>
                <c:pt idx="434">
                  <c:v>-1.9476164760841019E-2</c:v>
                </c:pt>
                <c:pt idx="435">
                  <c:v>0.12691137099290017</c:v>
                </c:pt>
                <c:pt idx="436">
                  <c:v>2.0973233619729914E-2</c:v>
                </c:pt>
                <c:pt idx="437">
                  <c:v>1.2660760087260137E-2</c:v>
                </c:pt>
                <c:pt idx="438">
                  <c:v>0.13585337672299858</c:v>
                </c:pt>
                <c:pt idx="439">
                  <c:v>0</c:v>
                </c:pt>
                <c:pt idx="440">
                  <c:v>-7.3098419863796948E-2</c:v>
                </c:pt>
                <c:pt idx="441">
                  <c:v>-0.27668495111079494</c:v>
                </c:pt>
                <c:pt idx="442">
                  <c:v>-2.769132734678692E-2</c:v>
                </c:pt>
                <c:pt idx="443">
                  <c:v>-1.0723596621500242E-2</c:v>
                </c:pt>
                <c:pt idx="444">
                  <c:v>-5.3164329251984555E-3</c:v>
                </c:pt>
                <c:pt idx="445">
                  <c:v>0</c:v>
                </c:pt>
                <c:pt idx="446">
                  <c:v>8.0392550835910015E-2</c:v>
                </c:pt>
                <c:pt idx="447">
                  <c:v>0.19837000256136861</c:v>
                </c:pt>
                <c:pt idx="448">
                  <c:v>-0.16680410485999886</c:v>
                </c:pt>
                <c:pt idx="449">
                  <c:v>-4.2949394799959961E-2</c:v>
                </c:pt>
                <c:pt idx="450">
                  <c:v>7.4694314224901248E-3</c:v>
                </c:pt>
                <c:pt idx="451">
                  <c:v>1.367210709049882E-3</c:v>
                </c:pt>
                <c:pt idx="452">
                  <c:v>-8.6261111889918141E-5</c:v>
                </c:pt>
                <c:pt idx="453">
                  <c:v>6.0819213727559829E-3</c:v>
                </c:pt>
                <c:pt idx="454">
                  <c:v>-1.246363994339994E-2</c:v>
                </c:pt>
                <c:pt idx="455">
                  <c:v>-9.1984371205720006E-2</c:v>
                </c:pt>
                <c:pt idx="456">
                  <c:v>3.4174363851810163E-2</c:v>
                </c:pt>
                <c:pt idx="457">
                  <c:v>-9.4896761750007386E-2</c:v>
                </c:pt>
                <c:pt idx="458">
                  <c:v>5.4220714041903761E-3</c:v>
                </c:pt>
                <c:pt idx="459">
                  <c:v>-4.4122032184898963E-3</c:v>
                </c:pt>
                <c:pt idx="460">
                  <c:v>-2.8887980068102337E-2</c:v>
                </c:pt>
                <c:pt idx="461">
                  <c:v>-1.5067836514770505E-2</c:v>
                </c:pt>
                <c:pt idx="462">
                  <c:v>-3.5596336565069997E-2</c:v>
                </c:pt>
                <c:pt idx="463">
                  <c:v>-4.3007065451220239E-2</c:v>
                </c:pt>
                <c:pt idx="464">
                  <c:v>1.2988718380150033E-2</c:v>
                </c:pt>
                <c:pt idx="465">
                  <c:v>1.2307797378430241E-2</c:v>
                </c:pt>
                <c:pt idx="466">
                  <c:v>1.0640187535489787E-2</c:v>
                </c:pt>
                <c:pt idx="467">
                  <c:v>-7.2674944557999943E-3</c:v>
                </c:pt>
                <c:pt idx="468">
                  <c:v>-3.359489359115031E-2</c:v>
                </c:pt>
                <c:pt idx="469">
                  <c:v>-3.1271338365990164E-3</c:v>
                </c:pt>
                <c:pt idx="470">
                  <c:v>-0.11758772363249648</c:v>
                </c:pt>
                <c:pt idx="471">
                  <c:v>-4.4408478727649969E-3</c:v>
                </c:pt>
                <c:pt idx="472">
                  <c:v>-6.8024245502960046E-2</c:v>
                </c:pt>
                <c:pt idx="473">
                  <c:v>-2.9764929196019807E-2</c:v>
                </c:pt>
                <c:pt idx="474">
                  <c:v>-1.05118404242599E-2</c:v>
                </c:pt>
                <c:pt idx="475">
                  <c:v>9.9475983006414026E-14</c:v>
                </c:pt>
                <c:pt idx="476">
                  <c:v>2.9501134834699627E-2</c:v>
                </c:pt>
                <c:pt idx="477">
                  <c:v>0.10642916482445042</c:v>
                </c:pt>
                <c:pt idx="478">
                  <c:v>0</c:v>
                </c:pt>
                <c:pt idx="479">
                  <c:v>5.7396016551159335E-2</c:v>
                </c:pt>
                <c:pt idx="480">
                  <c:v>0.3728574792746997</c:v>
                </c:pt>
                <c:pt idx="481">
                  <c:v>2.9119724556640136E-2</c:v>
                </c:pt>
                <c:pt idx="482">
                  <c:v>8.2534044974600373E-3</c:v>
                </c:pt>
                <c:pt idx="483">
                  <c:v>1.5974604855729879E-2</c:v>
                </c:pt>
                <c:pt idx="484">
                  <c:v>4.4174954750397788E-3</c:v>
                </c:pt>
                <c:pt idx="485">
                  <c:v>-7.261600949000524E-3</c:v>
                </c:pt>
                <c:pt idx="486">
                  <c:v>-2.7953768636597154E-3</c:v>
                </c:pt>
                <c:pt idx="487">
                  <c:v>-1.0194274421806426E-3</c:v>
                </c:pt>
                <c:pt idx="488">
                  <c:v>0</c:v>
                </c:pt>
                <c:pt idx="489">
                  <c:v>2.4049072694987995E-3</c:v>
                </c:pt>
                <c:pt idx="490">
                  <c:v>-7.6537348354106527E-3</c:v>
                </c:pt>
                <c:pt idx="491">
                  <c:v>-5.7238107428498886E-3</c:v>
                </c:pt>
                <c:pt idx="492">
                  <c:v>-2.381729313679859E-3</c:v>
                </c:pt>
                <c:pt idx="493">
                  <c:v>4.6475287174819968E-2</c:v>
                </c:pt>
                <c:pt idx="494">
                  <c:v>-8.2926832776299975E-2</c:v>
                </c:pt>
                <c:pt idx="495">
                  <c:v>-4.9462033770060199E-3</c:v>
                </c:pt>
                <c:pt idx="496">
                  <c:v>3.9498270440501138E-3</c:v>
                </c:pt>
                <c:pt idx="497">
                  <c:v>-7.9021783502994936E-3</c:v>
                </c:pt>
                <c:pt idx="498">
                  <c:v>0</c:v>
                </c:pt>
                <c:pt idx="499">
                  <c:v>-5.5953945578002262E-4</c:v>
                </c:pt>
                <c:pt idx="500">
                  <c:v>-2.5863324634209928E-2</c:v>
                </c:pt>
                <c:pt idx="501">
                  <c:v>1.0060958052540148E-2</c:v>
                </c:pt>
                <c:pt idx="502">
                  <c:v>0.13585337672299858</c:v>
                </c:pt>
                <c:pt idx="503">
                  <c:v>0</c:v>
                </c:pt>
                <c:pt idx="504">
                  <c:v>-0.18775305797390018</c:v>
                </c:pt>
                <c:pt idx="505">
                  <c:v>-0.12116807150889919</c:v>
                </c:pt>
                <c:pt idx="506">
                  <c:v>-3.145234205800973E-2</c:v>
                </c:pt>
                <c:pt idx="507">
                  <c:v>-5.9681393599190002E-2</c:v>
                </c:pt>
                <c:pt idx="508">
                  <c:v>-1.2112771932370148E-2</c:v>
                </c:pt>
                <c:pt idx="509">
                  <c:v>1.5042338463695515E-3</c:v>
                </c:pt>
                <c:pt idx="510">
                  <c:v>4.7127425711769311E-3</c:v>
                </c:pt>
                <c:pt idx="511">
                  <c:v>-2.4067472222988329E-3</c:v>
                </c:pt>
                <c:pt idx="512">
                  <c:v>3.9203891412700753E-4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3BC-40A4-B1CB-943DABEAFE07}"/>
            </c:ext>
          </c:extLst>
        </c:ser>
        <c:ser>
          <c:idx val="5"/>
          <c:order val="5"/>
          <c:tx>
            <c:strRef>
              <c:f>'Relative error'!$O$1</c:f>
              <c:strCache>
                <c:ptCount val="1"/>
                <c:pt idx="0">
                  <c:v>MLR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  <c:extLst xmlns:c15="http://schemas.microsoft.com/office/drawing/2012/chart"/>
            </c:numRef>
          </c:xVal>
          <c:yVal>
            <c:numRef>
              <c:f>'Relative error'!$O$2:$O$514</c:f>
              <c:numCache>
                <c:formatCode>0.000</c:formatCode>
                <c:ptCount val="513"/>
                <c:pt idx="0">
                  <c:v>-2.3275881773128182</c:v>
                </c:pt>
                <c:pt idx="1">
                  <c:v>10.968598820666536</c:v>
                </c:pt>
                <c:pt idx="2">
                  <c:v>6.183268399476507</c:v>
                </c:pt>
                <c:pt idx="3">
                  <c:v>17.593761413563136</c:v>
                </c:pt>
                <c:pt idx="4">
                  <c:v>9.4764506026593143</c:v>
                </c:pt>
                <c:pt idx="5">
                  <c:v>3.0109699808906218</c:v>
                </c:pt>
                <c:pt idx="6">
                  <c:v>25.912921247766477</c:v>
                </c:pt>
                <c:pt idx="7">
                  <c:v>-4.1685292478361262</c:v>
                </c:pt>
                <c:pt idx="8">
                  <c:v>-32.229235774754301</c:v>
                </c:pt>
                <c:pt idx="9">
                  <c:v>9.3817057701978825</c:v>
                </c:pt>
                <c:pt idx="10">
                  <c:v>13.024730498650838</c:v>
                </c:pt>
                <c:pt idx="11">
                  <c:v>7.9400876571247805</c:v>
                </c:pt>
                <c:pt idx="12">
                  <c:v>-0.75695967211111448</c:v>
                </c:pt>
                <c:pt idx="13">
                  <c:v>10.208434179831912</c:v>
                </c:pt>
                <c:pt idx="14">
                  <c:v>-16.546978188075197</c:v>
                </c:pt>
                <c:pt idx="15">
                  <c:v>3.6303649299853427</c:v>
                </c:pt>
                <c:pt idx="16">
                  <c:v>6.9104134406955797</c:v>
                </c:pt>
                <c:pt idx="17">
                  <c:v>-40.258258384630665</c:v>
                </c:pt>
                <c:pt idx="18">
                  <c:v>-38.44400341270795</c:v>
                </c:pt>
                <c:pt idx="19">
                  <c:v>-6.89826011300738</c:v>
                </c:pt>
                <c:pt idx="20">
                  <c:v>0.3421136887427747</c:v>
                </c:pt>
                <c:pt idx="21">
                  <c:v>1.2595744820598154</c:v>
                </c:pt>
                <c:pt idx="22">
                  <c:v>-8.9774388376390224</c:v>
                </c:pt>
                <c:pt idx="23">
                  <c:v>-31.279038983334257</c:v>
                </c:pt>
                <c:pt idx="24">
                  <c:v>-19.166385272134569</c:v>
                </c:pt>
                <c:pt idx="25">
                  <c:v>8.2414011014512329</c:v>
                </c:pt>
                <c:pt idx="26">
                  <c:v>-31.922263299850584</c:v>
                </c:pt>
                <c:pt idx="27">
                  <c:v>23.507048602999561</c:v>
                </c:pt>
                <c:pt idx="28">
                  <c:v>-32.688540379100225</c:v>
                </c:pt>
                <c:pt idx="29">
                  <c:v>-33.801330349553794</c:v>
                </c:pt>
                <c:pt idx="30">
                  <c:v>-36.643776469918137</c:v>
                </c:pt>
                <c:pt idx="31">
                  <c:v>9.368267810050682</c:v>
                </c:pt>
                <c:pt idx="32">
                  <c:v>16.020193918876551</c:v>
                </c:pt>
                <c:pt idx="33">
                  <c:v>23.374713681232592</c:v>
                </c:pt>
                <c:pt idx="34">
                  <c:v>13.076573342872713</c:v>
                </c:pt>
                <c:pt idx="35">
                  <c:v>14.560968297368108</c:v>
                </c:pt>
                <c:pt idx="36">
                  <c:v>9.0143330555544985</c:v>
                </c:pt>
                <c:pt idx="37">
                  <c:v>3.5529831986308222</c:v>
                </c:pt>
                <c:pt idx="38">
                  <c:v>9.9139180524234458</c:v>
                </c:pt>
                <c:pt idx="39">
                  <c:v>9.8243142061715503</c:v>
                </c:pt>
                <c:pt idx="40">
                  <c:v>11.575180714328516</c:v>
                </c:pt>
                <c:pt idx="41">
                  <c:v>8.761266466817629</c:v>
                </c:pt>
                <c:pt idx="42">
                  <c:v>8.8892331207514257</c:v>
                </c:pt>
                <c:pt idx="43">
                  <c:v>1.0730110986870869</c:v>
                </c:pt>
                <c:pt idx="44">
                  <c:v>10.78875102038158</c:v>
                </c:pt>
                <c:pt idx="45">
                  <c:v>-41.762795842793963</c:v>
                </c:pt>
                <c:pt idx="46">
                  <c:v>-15.435317398170078</c:v>
                </c:pt>
                <c:pt idx="47">
                  <c:v>10.80222855097391</c:v>
                </c:pt>
                <c:pt idx="48">
                  <c:v>8.9511609913519194</c:v>
                </c:pt>
                <c:pt idx="49">
                  <c:v>-5.8035261658187629</c:v>
                </c:pt>
                <c:pt idx="50">
                  <c:v>-6.3208869117900086</c:v>
                </c:pt>
                <c:pt idx="51">
                  <c:v>2.5421647340191402</c:v>
                </c:pt>
                <c:pt idx="52">
                  <c:v>1.0885771531752264</c:v>
                </c:pt>
                <c:pt idx="53">
                  <c:v>10.172451316962848</c:v>
                </c:pt>
                <c:pt idx="54">
                  <c:v>10.701343360295644</c:v>
                </c:pt>
                <c:pt idx="55">
                  <c:v>15.879428613207114</c:v>
                </c:pt>
                <c:pt idx="56">
                  <c:v>5.3043612125243076</c:v>
                </c:pt>
                <c:pt idx="57">
                  <c:v>9.2934640248603309</c:v>
                </c:pt>
                <c:pt idx="58">
                  <c:v>-32.490037996449786</c:v>
                </c:pt>
                <c:pt idx="59">
                  <c:v>10.190902407364719</c:v>
                </c:pt>
                <c:pt idx="60">
                  <c:v>3.3150812153692248</c:v>
                </c:pt>
                <c:pt idx="61">
                  <c:v>-5.4546504594081959</c:v>
                </c:pt>
                <c:pt idx="62">
                  <c:v>-6.0759435875651731</c:v>
                </c:pt>
                <c:pt idx="63">
                  <c:v>-13.811022261389072</c:v>
                </c:pt>
                <c:pt idx="64">
                  <c:v>5.0938659162916355</c:v>
                </c:pt>
                <c:pt idx="65">
                  <c:v>11.725557723849544</c:v>
                </c:pt>
                <c:pt idx="66">
                  <c:v>-45.039787156121818</c:v>
                </c:pt>
                <c:pt idx="67">
                  <c:v>3.2202967769348994</c:v>
                </c:pt>
                <c:pt idx="68">
                  <c:v>-32.941664912773803</c:v>
                </c:pt>
                <c:pt idx="69">
                  <c:v>15.879257948340648</c:v>
                </c:pt>
                <c:pt idx="70">
                  <c:v>10.697260315920719</c:v>
                </c:pt>
                <c:pt idx="71">
                  <c:v>11.712507438185128</c:v>
                </c:pt>
                <c:pt idx="72">
                  <c:v>16.106445026118926</c:v>
                </c:pt>
                <c:pt idx="73">
                  <c:v>15.061907373558615</c:v>
                </c:pt>
                <c:pt idx="74">
                  <c:v>-19.193142851450496</c:v>
                </c:pt>
                <c:pt idx="75">
                  <c:v>16.849618017518324</c:v>
                </c:pt>
                <c:pt idx="76">
                  <c:v>-32.195024005161599</c:v>
                </c:pt>
                <c:pt idx="77">
                  <c:v>10.36964036567414</c:v>
                </c:pt>
                <c:pt idx="78">
                  <c:v>-14.923974526466621</c:v>
                </c:pt>
                <c:pt idx="79">
                  <c:v>4.7373746573803794</c:v>
                </c:pt>
                <c:pt idx="80">
                  <c:v>-7.8257775602204314</c:v>
                </c:pt>
                <c:pt idx="81">
                  <c:v>5.2642944397722715</c:v>
                </c:pt>
                <c:pt idx="82">
                  <c:v>0.69013341916133175</c:v>
                </c:pt>
                <c:pt idx="83">
                  <c:v>1.9205850113068337</c:v>
                </c:pt>
                <c:pt idx="84">
                  <c:v>10.229085397811939</c:v>
                </c:pt>
                <c:pt idx="85">
                  <c:v>14.520923701324264</c:v>
                </c:pt>
                <c:pt idx="86">
                  <c:v>23.308546220349115</c:v>
                </c:pt>
                <c:pt idx="87">
                  <c:v>3.456786072077525</c:v>
                </c:pt>
                <c:pt idx="88">
                  <c:v>3.5270008134206008</c:v>
                </c:pt>
                <c:pt idx="89">
                  <c:v>8.758078386615594</c:v>
                </c:pt>
                <c:pt idx="90">
                  <c:v>-32.120765682501016</c:v>
                </c:pt>
                <c:pt idx="91">
                  <c:v>-44.708949968076958</c:v>
                </c:pt>
                <c:pt idx="92">
                  <c:v>-33.764104052993908</c:v>
                </c:pt>
                <c:pt idx="93">
                  <c:v>6.4302509213570129</c:v>
                </c:pt>
                <c:pt idx="94">
                  <c:v>7.3908884633283876</c:v>
                </c:pt>
                <c:pt idx="95">
                  <c:v>6.5039070420387368</c:v>
                </c:pt>
                <c:pt idx="96">
                  <c:v>2.630191432153012</c:v>
                </c:pt>
                <c:pt idx="97">
                  <c:v>-15.608448256709639</c:v>
                </c:pt>
                <c:pt idx="98">
                  <c:v>-7.657666551437047</c:v>
                </c:pt>
                <c:pt idx="99">
                  <c:v>12.182626223284259</c:v>
                </c:pt>
                <c:pt idx="100">
                  <c:v>-7.6458712125145292</c:v>
                </c:pt>
                <c:pt idx="101">
                  <c:v>0.43849432427139323</c:v>
                </c:pt>
                <c:pt idx="102">
                  <c:v>7.7540871854793192</c:v>
                </c:pt>
                <c:pt idx="103">
                  <c:v>-11.274693814982902</c:v>
                </c:pt>
                <c:pt idx="104">
                  <c:v>11.499459846538109</c:v>
                </c:pt>
                <c:pt idx="105">
                  <c:v>5.9815522465783983</c:v>
                </c:pt>
                <c:pt idx="106">
                  <c:v>25.256697780560046</c:v>
                </c:pt>
                <c:pt idx="107">
                  <c:v>9.4588660407886973</c:v>
                </c:pt>
                <c:pt idx="108">
                  <c:v>-38.576338334474904</c:v>
                </c:pt>
                <c:pt idx="109">
                  <c:v>3.7554517571375512</c:v>
                </c:pt>
                <c:pt idx="110">
                  <c:v>26.011330480930944</c:v>
                </c:pt>
                <c:pt idx="111">
                  <c:v>-20.737353343890316</c:v>
                </c:pt>
                <c:pt idx="112">
                  <c:v>13.912866144641256</c:v>
                </c:pt>
                <c:pt idx="113">
                  <c:v>-33.933665271320749</c:v>
                </c:pt>
                <c:pt idx="114">
                  <c:v>2.4632493381457641</c:v>
                </c:pt>
                <c:pt idx="115">
                  <c:v>-32.35772634919158</c:v>
                </c:pt>
                <c:pt idx="116">
                  <c:v>-7.6734840331604453</c:v>
                </c:pt>
                <c:pt idx="117">
                  <c:v>-5.0866123938590668</c:v>
                </c:pt>
                <c:pt idx="118">
                  <c:v>7.6444075309057773</c:v>
                </c:pt>
                <c:pt idx="119">
                  <c:v>5.5751076568542723</c:v>
                </c:pt>
                <c:pt idx="120">
                  <c:v>16.455711087104202</c:v>
                </c:pt>
                <c:pt idx="121">
                  <c:v>-6.0696176746335073</c:v>
                </c:pt>
                <c:pt idx="122">
                  <c:v>8.9224568288764434</c:v>
                </c:pt>
                <c:pt idx="123">
                  <c:v>-9.2851895767533126</c:v>
                </c:pt>
                <c:pt idx="124">
                  <c:v>7.7190464305357125</c:v>
                </c:pt>
                <c:pt idx="125">
                  <c:v>-30.600261407293512</c:v>
                </c:pt>
                <c:pt idx="126">
                  <c:v>-18.151983973347473</c:v>
                </c:pt>
                <c:pt idx="127">
                  <c:v>7.7468365398861616</c:v>
                </c:pt>
                <c:pt idx="128">
                  <c:v>14.122027171315757</c:v>
                </c:pt>
                <c:pt idx="129">
                  <c:v>-32.62237291821674</c:v>
                </c:pt>
                <c:pt idx="130">
                  <c:v>-7.1882394654086141</c:v>
                </c:pt>
                <c:pt idx="131">
                  <c:v>8.8083923128095769</c:v>
                </c:pt>
                <c:pt idx="132">
                  <c:v>-14.369326611092481</c:v>
                </c:pt>
                <c:pt idx="133">
                  <c:v>-4.5597619130664464</c:v>
                </c:pt>
                <c:pt idx="134">
                  <c:v>-28.670464269992728</c:v>
                </c:pt>
                <c:pt idx="135">
                  <c:v>-1.6398677606387748</c:v>
                </c:pt>
                <c:pt idx="136">
                  <c:v>14.670186552636309</c:v>
                </c:pt>
                <c:pt idx="137">
                  <c:v>4.7716818254685105</c:v>
                </c:pt>
                <c:pt idx="138">
                  <c:v>4.6681908569995647</c:v>
                </c:pt>
                <c:pt idx="139">
                  <c:v>4.9174755056199535</c:v>
                </c:pt>
                <c:pt idx="140">
                  <c:v>15.973634614602746</c:v>
                </c:pt>
                <c:pt idx="141">
                  <c:v>11.181181957798069</c:v>
                </c:pt>
                <c:pt idx="142">
                  <c:v>1.5478095884547149</c:v>
                </c:pt>
                <c:pt idx="143">
                  <c:v>11.421104364170313</c:v>
                </c:pt>
                <c:pt idx="144">
                  <c:v>26.102001822598048</c:v>
                </c:pt>
                <c:pt idx="145">
                  <c:v>9.5142054150385817</c:v>
                </c:pt>
                <c:pt idx="146">
                  <c:v>-0.27420261980515193</c:v>
                </c:pt>
                <c:pt idx="147">
                  <c:v>-4.8702240093702018</c:v>
                </c:pt>
                <c:pt idx="148">
                  <c:v>3.518889548089021</c:v>
                </c:pt>
                <c:pt idx="149">
                  <c:v>9.842547971161471</c:v>
                </c:pt>
                <c:pt idx="150">
                  <c:v>24.746939492137692</c:v>
                </c:pt>
                <c:pt idx="151">
                  <c:v>-17.796696630082877</c:v>
                </c:pt>
                <c:pt idx="152">
                  <c:v>0.64433867503128017</c:v>
                </c:pt>
                <c:pt idx="153">
                  <c:v>2.9488456397336105</c:v>
                </c:pt>
                <c:pt idx="154">
                  <c:v>-6.4015326066996776</c:v>
                </c:pt>
                <c:pt idx="155">
                  <c:v>11.750998929345309</c:v>
                </c:pt>
                <c:pt idx="156">
                  <c:v>-0.66200362227234066</c:v>
                </c:pt>
                <c:pt idx="157">
                  <c:v>-21.068671651369584</c:v>
                </c:pt>
                <c:pt idx="158">
                  <c:v>7.7967511930667319</c:v>
                </c:pt>
                <c:pt idx="159">
                  <c:v>-41.895130764560932</c:v>
                </c:pt>
                <c:pt idx="160">
                  <c:v>-20.737261271101083</c:v>
                </c:pt>
                <c:pt idx="161">
                  <c:v>17.801749050117394</c:v>
                </c:pt>
                <c:pt idx="162">
                  <c:v>1.4037021751004009</c:v>
                </c:pt>
                <c:pt idx="163">
                  <c:v>-33.904904309786971</c:v>
                </c:pt>
                <c:pt idx="164">
                  <c:v>-4.356159285707534</c:v>
                </c:pt>
                <c:pt idx="165">
                  <c:v>16.061397853107692</c:v>
                </c:pt>
                <c:pt idx="166">
                  <c:v>11.986875897312025</c:v>
                </c:pt>
                <c:pt idx="167">
                  <c:v>16.0354231452908</c:v>
                </c:pt>
                <c:pt idx="168">
                  <c:v>-12.994623667096707</c:v>
                </c:pt>
                <c:pt idx="169">
                  <c:v>9.7288702648865648</c:v>
                </c:pt>
                <c:pt idx="170">
                  <c:v>10.037248328066543</c:v>
                </c:pt>
                <c:pt idx="171">
                  <c:v>7.0820397490556122</c:v>
                </c:pt>
                <c:pt idx="172">
                  <c:v>-5.5432805461267849</c:v>
                </c:pt>
                <c:pt idx="173">
                  <c:v>10.131858286562737</c:v>
                </c:pt>
                <c:pt idx="174">
                  <c:v>-16.892856407364036</c:v>
                </c:pt>
                <c:pt idx="175">
                  <c:v>12.868541846377386</c:v>
                </c:pt>
                <c:pt idx="176">
                  <c:v>8.3181350407849148</c:v>
                </c:pt>
                <c:pt idx="177">
                  <c:v>17.662300301889204</c:v>
                </c:pt>
                <c:pt idx="178">
                  <c:v>-13.228105173299536</c:v>
                </c:pt>
                <c:pt idx="179">
                  <c:v>-17.878070647163018</c:v>
                </c:pt>
                <c:pt idx="180">
                  <c:v>-18.688028786579601</c:v>
                </c:pt>
                <c:pt idx="181">
                  <c:v>11.443019413280677</c:v>
                </c:pt>
                <c:pt idx="182">
                  <c:v>-5.2869694570922352</c:v>
                </c:pt>
                <c:pt idx="183">
                  <c:v>10.562276298118473</c:v>
                </c:pt>
                <c:pt idx="184">
                  <c:v>12.274692108226597</c:v>
                </c:pt>
                <c:pt idx="185">
                  <c:v>10.231737776066032</c:v>
                </c:pt>
                <c:pt idx="186">
                  <c:v>8.1249357759121033</c:v>
                </c:pt>
                <c:pt idx="187">
                  <c:v>2.5960309526402883</c:v>
                </c:pt>
                <c:pt idx="188">
                  <c:v>22.337859257540842</c:v>
                </c:pt>
                <c:pt idx="189">
                  <c:v>14.569909425703081</c:v>
                </c:pt>
                <c:pt idx="190">
                  <c:v>23.917477813683156</c:v>
                </c:pt>
                <c:pt idx="191">
                  <c:v>-29.528706861357605</c:v>
                </c:pt>
                <c:pt idx="192">
                  <c:v>17.909070967448475</c:v>
                </c:pt>
                <c:pt idx="193">
                  <c:v>-1.6523992314748148</c:v>
                </c:pt>
                <c:pt idx="194">
                  <c:v>-3.8693004085133156</c:v>
                </c:pt>
                <c:pt idx="195">
                  <c:v>-33.999832732204233</c:v>
                </c:pt>
                <c:pt idx="196">
                  <c:v>7.364566302263718</c:v>
                </c:pt>
                <c:pt idx="197">
                  <c:v>-5.7584001883843046</c:v>
                </c:pt>
                <c:pt idx="198">
                  <c:v>0.93788120994707069</c:v>
                </c:pt>
                <c:pt idx="199">
                  <c:v>18.842999868749914</c:v>
                </c:pt>
                <c:pt idx="200">
                  <c:v>23.873913355903721</c:v>
                </c:pt>
                <c:pt idx="201">
                  <c:v>0.85579000990854137</c:v>
                </c:pt>
                <c:pt idx="202">
                  <c:v>14.03008254614902</c:v>
                </c:pt>
                <c:pt idx="203">
                  <c:v>16.360547450143553</c:v>
                </c:pt>
                <c:pt idx="204">
                  <c:v>17.470797332353577</c:v>
                </c:pt>
                <c:pt idx="205">
                  <c:v>10.136743805667177</c:v>
                </c:pt>
                <c:pt idx="206">
                  <c:v>8.7887342577602681</c:v>
                </c:pt>
                <c:pt idx="207">
                  <c:v>-14.900648840127502</c:v>
                </c:pt>
                <c:pt idx="208">
                  <c:v>9.9255645844210019</c:v>
                </c:pt>
                <c:pt idx="209">
                  <c:v>10.022787187890033</c:v>
                </c:pt>
                <c:pt idx="210">
                  <c:v>15.832809966215976</c:v>
                </c:pt>
                <c:pt idx="211">
                  <c:v>6.0830958023678168</c:v>
                </c:pt>
                <c:pt idx="212">
                  <c:v>-38.642505795358389</c:v>
                </c:pt>
                <c:pt idx="213">
                  <c:v>-15.236628975864473</c:v>
                </c:pt>
                <c:pt idx="214">
                  <c:v>13.504579443120896</c:v>
                </c:pt>
                <c:pt idx="215">
                  <c:v>16.21869630152699</c:v>
                </c:pt>
                <c:pt idx="216">
                  <c:v>-7.6797898516911829</c:v>
                </c:pt>
                <c:pt idx="217">
                  <c:v>14.725163664502603</c:v>
                </c:pt>
                <c:pt idx="218">
                  <c:v>14.322043014649298</c:v>
                </c:pt>
                <c:pt idx="219">
                  <c:v>10.562750644981158</c:v>
                </c:pt>
                <c:pt idx="220">
                  <c:v>-7.5915054595705032</c:v>
                </c:pt>
                <c:pt idx="221">
                  <c:v>-33.668995427786832</c:v>
                </c:pt>
                <c:pt idx="222">
                  <c:v>-6.5775994358254621</c:v>
                </c:pt>
                <c:pt idx="223">
                  <c:v>11.947754646570491</c:v>
                </c:pt>
                <c:pt idx="224">
                  <c:v>16.270031167571631</c:v>
                </c:pt>
                <c:pt idx="225">
                  <c:v>12.330048174403698</c:v>
                </c:pt>
                <c:pt idx="226">
                  <c:v>11.394434565310515</c:v>
                </c:pt>
                <c:pt idx="227">
                  <c:v>12.374839325944833</c:v>
                </c:pt>
                <c:pt idx="228">
                  <c:v>7.05852146694974</c:v>
                </c:pt>
                <c:pt idx="229">
                  <c:v>7.2756560356208384</c:v>
                </c:pt>
                <c:pt idx="230">
                  <c:v>6.794228180902655</c:v>
                </c:pt>
                <c:pt idx="231">
                  <c:v>-7.2344283469086896</c:v>
                </c:pt>
                <c:pt idx="232">
                  <c:v>2.8454390475199056</c:v>
                </c:pt>
                <c:pt idx="233">
                  <c:v>-31.411373905101215</c:v>
                </c:pt>
                <c:pt idx="234">
                  <c:v>-31.477541365984692</c:v>
                </c:pt>
                <c:pt idx="235">
                  <c:v>11.466358285396362</c:v>
                </c:pt>
                <c:pt idx="236">
                  <c:v>24.679589619132472</c:v>
                </c:pt>
                <c:pt idx="237">
                  <c:v>7.9302988347488856</c:v>
                </c:pt>
                <c:pt idx="238">
                  <c:v>1.2071697343796661</c:v>
                </c:pt>
                <c:pt idx="239">
                  <c:v>6.062129566382632</c:v>
                </c:pt>
                <c:pt idx="240">
                  <c:v>4.7651743227692558</c:v>
                </c:pt>
                <c:pt idx="241">
                  <c:v>11.91324514956057</c:v>
                </c:pt>
                <c:pt idx="242">
                  <c:v>14.916358606400815</c:v>
                </c:pt>
                <c:pt idx="243">
                  <c:v>5.4409715158837653</c:v>
                </c:pt>
                <c:pt idx="244">
                  <c:v>9.8267702000482267</c:v>
                </c:pt>
                <c:pt idx="245">
                  <c:v>10.067071556457687</c:v>
                </c:pt>
                <c:pt idx="246">
                  <c:v>-6.1372181067895415</c:v>
                </c:pt>
                <c:pt idx="247">
                  <c:v>-5.3872390724678976</c:v>
                </c:pt>
                <c:pt idx="248">
                  <c:v>-0.92051356147034991</c:v>
                </c:pt>
                <c:pt idx="249">
                  <c:v>11.175865361094605</c:v>
                </c:pt>
                <c:pt idx="250">
                  <c:v>18.124659343875209</c:v>
                </c:pt>
                <c:pt idx="251">
                  <c:v>14.619646935527847</c:v>
                </c:pt>
                <c:pt idx="252">
                  <c:v>13.209943142470403</c:v>
                </c:pt>
                <c:pt idx="253">
                  <c:v>6.2155024227745042</c:v>
                </c:pt>
                <c:pt idx="254">
                  <c:v>2.2224681053870894</c:v>
                </c:pt>
                <c:pt idx="255">
                  <c:v>0.33527337681157388</c:v>
                </c:pt>
                <c:pt idx="256">
                  <c:v>14.14897903189641</c:v>
                </c:pt>
                <c:pt idx="257">
                  <c:v>12.724558557634168</c:v>
                </c:pt>
                <c:pt idx="258">
                  <c:v>1.8652693207633455</c:v>
                </c:pt>
                <c:pt idx="259">
                  <c:v>10.691175006129544</c:v>
                </c:pt>
                <c:pt idx="260">
                  <c:v>-6.6597003599621942</c:v>
                </c:pt>
                <c:pt idx="261">
                  <c:v>10.283132745310366</c:v>
                </c:pt>
                <c:pt idx="262">
                  <c:v>-34.899119418186586</c:v>
                </c:pt>
                <c:pt idx="263">
                  <c:v>-7.4883197975918669</c:v>
                </c:pt>
                <c:pt idx="264">
                  <c:v>0.65222610426160621</c:v>
                </c:pt>
                <c:pt idx="265">
                  <c:v>-3.0414049481593097</c:v>
                </c:pt>
                <c:pt idx="266">
                  <c:v>0.3715200771929279</c:v>
                </c:pt>
                <c:pt idx="267">
                  <c:v>4.9484830322553695</c:v>
                </c:pt>
                <c:pt idx="268">
                  <c:v>15.528666473924101</c:v>
                </c:pt>
                <c:pt idx="269">
                  <c:v>-5.9951329724937477</c:v>
                </c:pt>
                <c:pt idx="270">
                  <c:v>5.2234491028486056</c:v>
                </c:pt>
                <c:pt idx="271">
                  <c:v>15.670194215560407</c:v>
                </c:pt>
                <c:pt idx="272">
                  <c:v>-1.6800179826755608</c:v>
                </c:pt>
                <c:pt idx="273">
                  <c:v>-7.0693777486839302</c:v>
                </c:pt>
                <c:pt idx="274">
                  <c:v>-7.3305912677745102</c:v>
                </c:pt>
                <c:pt idx="275">
                  <c:v>15.270727338472579</c:v>
                </c:pt>
                <c:pt idx="276">
                  <c:v>17.21493139056269</c:v>
                </c:pt>
                <c:pt idx="277">
                  <c:v>23.639383524766515</c:v>
                </c:pt>
                <c:pt idx="278">
                  <c:v>10.688958508486589</c:v>
                </c:pt>
                <c:pt idx="279">
                  <c:v>-8.2887306513856611</c:v>
                </c:pt>
                <c:pt idx="280">
                  <c:v>-11.696203722678646</c:v>
                </c:pt>
                <c:pt idx="281">
                  <c:v>16.84395368796492</c:v>
                </c:pt>
                <c:pt idx="282">
                  <c:v>16.602029936558747</c:v>
                </c:pt>
                <c:pt idx="283">
                  <c:v>5.0825798525701744</c:v>
                </c:pt>
                <c:pt idx="284">
                  <c:v>6.0431614080432343</c:v>
                </c:pt>
                <c:pt idx="285">
                  <c:v>6.386287876396799</c:v>
                </c:pt>
                <c:pt idx="286">
                  <c:v>-8.7295545924957381</c:v>
                </c:pt>
                <c:pt idx="287">
                  <c:v>9.5873261286121263</c:v>
                </c:pt>
                <c:pt idx="288">
                  <c:v>-17.712293969681493</c:v>
                </c:pt>
                <c:pt idx="289">
                  <c:v>-32.809329991006848</c:v>
                </c:pt>
                <c:pt idx="290">
                  <c:v>24.546693297486513</c:v>
                </c:pt>
                <c:pt idx="291">
                  <c:v>-0.47601074273566013</c:v>
                </c:pt>
                <c:pt idx="292">
                  <c:v>6.639776160999137</c:v>
                </c:pt>
                <c:pt idx="293">
                  <c:v>15.015432343202015</c:v>
                </c:pt>
                <c:pt idx="294">
                  <c:v>-6.4915745257269144</c:v>
                </c:pt>
                <c:pt idx="295">
                  <c:v>-5.1072936469007626</c:v>
                </c:pt>
                <c:pt idx="296">
                  <c:v>-15.077353051043891</c:v>
                </c:pt>
                <c:pt idx="297">
                  <c:v>2.0902210483915979</c:v>
                </c:pt>
                <c:pt idx="298">
                  <c:v>-37.701597063353127</c:v>
                </c:pt>
                <c:pt idx="299">
                  <c:v>5.8850773664236034</c:v>
                </c:pt>
                <c:pt idx="300">
                  <c:v>1.5752256010380128</c:v>
                </c:pt>
                <c:pt idx="301">
                  <c:v>5.926523902631911</c:v>
                </c:pt>
                <c:pt idx="302">
                  <c:v>12.118540564777771</c:v>
                </c:pt>
                <c:pt idx="303">
                  <c:v>17.347266312329644</c:v>
                </c:pt>
                <c:pt idx="304">
                  <c:v>-21.46305043553475</c:v>
                </c:pt>
                <c:pt idx="305">
                  <c:v>-7.0081535028035766</c:v>
                </c:pt>
                <c:pt idx="306">
                  <c:v>24.31011132095793</c:v>
                </c:pt>
                <c:pt idx="307">
                  <c:v>-36.445274087267698</c:v>
                </c:pt>
                <c:pt idx="308">
                  <c:v>18.206497139228581</c:v>
                </c:pt>
                <c:pt idx="309">
                  <c:v>-29.660259456214323</c:v>
                </c:pt>
                <c:pt idx="310">
                  <c:v>10.65782605407318</c:v>
                </c:pt>
                <c:pt idx="311">
                  <c:v>9.9878594505575791E-3</c:v>
                </c:pt>
                <c:pt idx="312">
                  <c:v>-41.630460921027009</c:v>
                </c:pt>
                <c:pt idx="313">
                  <c:v>8.0310191956676373</c:v>
                </c:pt>
                <c:pt idx="314">
                  <c:v>-30.269400828367363</c:v>
                </c:pt>
                <c:pt idx="315">
                  <c:v>12.892611582453233</c:v>
                </c:pt>
                <c:pt idx="316">
                  <c:v>7.1650406547214303</c:v>
                </c:pt>
                <c:pt idx="317">
                  <c:v>24.680772031254214</c:v>
                </c:pt>
                <c:pt idx="318">
                  <c:v>-28.802799191759682</c:v>
                </c:pt>
                <c:pt idx="319">
                  <c:v>-34.766784496419625</c:v>
                </c:pt>
                <c:pt idx="320">
                  <c:v>5.9644533958302155</c:v>
                </c:pt>
                <c:pt idx="321">
                  <c:v>4.7470269174833604</c:v>
                </c:pt>
                <c:pt idx="322">
                  <c:v>5.9684682793761255</c:v>
                </c:pt>
                <c:pt idx="323">
                  <c:v>-44.857545240987555</c:v>
                </c:pt>
                <c:pt idx="324">
                  <c:v>15.901294574764004</c:v>
                </c:pt>
                <c:pt idx="325">
                  <c:v>-31.146704061567295</c:v>
                </c:pt>
                <c:pt idx="326">
                  <c:v>-14.167720581852491</c:v>
                </c:pt>
                <c:pt idx="327">
                  <c:v>8.6161490348115688</c:v>
                </c:pt>
                <c:pt idx="328">
                  <c:v>12.034909730357041</c:v>
                </c:pt>
                <c:pt idx="329">
                  <c:v>-6.4641391823299488</c:v>
                </c:pt>
                <c:pt idx="330">
                  <c:v>8.7084718092647098</c:v>
                </c:pt>
                <c:pt idx="331">
                  <c:v>4.6081003968575489</c:v>
                </c:pt>
                <c:pt idx="332">
                  <c:v>-37.932132692130246</c:v>
                </c:pt>
                <c:pt idx="333">
                  <c:v>9.8985541464882001</c:v>
                </c:pt>
                <c:pt idx="334">
                  <c:v>-35.031454339953541</c:v>
                </c:pt>
                <c:pt idx="335">
                  <c:v>7.744489631280743</c:v>
                </c:pt>
                <c:pt idx="336">
                  <c:v>21.954076941248861</c:v>
                </c:pt>
                <c:pt idx="337">
                  <c:v>10.775100857699584</c:v>
                </c:pt>
                <c:pt idx="338">
                  <c:v>9.5566069941618679</c:v>
                </c:pt>
                <c:pt idx="339">
                  <c:v>-4.2192186693971152</c:v>
                </c:pt>
                <c:pt idx="340">
                  <c:v>12.183053977855712</c:v>
                </c:pt>
                <c:pt idx="341">
                  <c:v>-1.6236012484905</c:v>
                </c:pt>
                <c:pt idx="342">
                  <c:v>-40.522904953655832</c:v>
                </c:pt>
                <c:pt idx="343">
                  <c:v>4.6634880589848313</c:v>
                </c:pt>
                <c:pt idx="344">
                  <c:v>11.244483929583913</c:v>
                </c:pt>
                <c:pt idx="345">
                  <c:v>-28.53810607371701</c:v>
                </c:pt>
                <c:pt idx="346">
                  <c:v>-5.1397823280291242</c:v>
                </c:pt>
                <c:pt idx="347">
                  <c:v>-18.607708438989047</c:v>
                </c:pt>
                <c:pt idx="348">
                  <c:v>-20.464336262792216</c:v>
                </c:pt>
                <c:pt idx="349">
                  <c:v>16.149318350658913</c:v>
                </c:pt>
                <c:pt idx="350">
                  <c:v>-7.0109757844031639</c:v>
                </c:pt>
                <c:pt idx="351">
                  <c:v>22.109650392070055</c:v>
                </c:pt>
                <c:pt idx="352">
                  <c:v>6.6863878837857307</c:v>
                </c:pt>
                <c:pt idx="353">
                  <c:v>1.1109964939644748</c:v>
                </c:pt>
                <c:pt idx="354">
                  <c:v>-0.18656436777108798</c:v>
                </c:pt>
                <c:pt idx="355">
                  <c:v>-3.9694672845142485</c:v>
                </c:pt>
                <c:pt idx="356">
                  <c:v>8.0071557779403388</c:v>
                </c:pt>
                <c:pt idx="357">
                  <c:v>-8.9320551081386377</c:v>
                </c:pt>
                <c:pt idx="358">
                  <c:v>-0.61273674338040829</c:v>
                </c:pt>
                <c:pt idx="359">
                  <c:v>2.1005576269536506</c:v>
                </c:pt>
                <c:pt idx="360">
                  <c:v>-31.789928378083623</c:v>
                </c:pt>
                <c:pt idx="361">
                  <c:v>15.848580266808824</c:v>
                </c:pt>
                <c:pt idx="362">
                  <c:v>3.4115187280567616</c:v>
                </c:pt>
                <c:pt idx="363">
                  <c:v>7.1150549169320296</c:v>
                </c:pt>
                <c:pt idx="364">
                  <c:v>12.039476090411739</c:v>
                </c:pt>
                <c:pt idx="365">
                  <c:v>-5.7807026750580359</c:v>
                </c:pt>
                <c:pt idx="366">
                  <c:v>5.9667801475644033</c:v>
                </c:pt>
                <c:pt idx="367">
                  <c:v>6.9917513656134345</c:v>
                </c:pt>
                <c:pt idx="368">
                  <c:v>-28.868966652643167</c:v>
                </c:pt>
                <c:pt idx="369">
                  <c:v>-32.676995069239879</c:v>
                </c:pt>
                <c:pt idx="370">
                  <c:v>-6.3298961988325528</c:v>
                </c:pt>
                <c:pt idx="371">
                  <c:v>1.1191228470694512</c:v>
                </c:pt>
                <c:pt idx="372">
                  <c:v>-20.339460311852442</c:v>
                </c:pt>
                <c:pt idx="373">
                  <c:v>10.113492616671159</c:v>
                </c:pt>
                <c:pt idx="374">
                  <c:v>13.580644108516676</c:v>
                </c:pt>
                <c:pt idx="375">
                  <c:v>11.467982911762633</c:v>
                </c:pt>
                <c:pt idx="376">
                  <c:v>-33.6434333307202</c:v>
                </c:pt>
                <c:pt idx="377">
                  <c:v>-17.461843102124142</c:v>
                </c:pt>
                <c:pt idx="378">
                  <c:v>-6.3645522989214136</c:v>
                </c:pt>
                <c:pt idx="379">
                  <c:v>-30.281236176184329</c:v>
                </c:pt>
                <c:pt idx="380">
                  <c:v>-6.176905672312869</c:v>
                </c:pt>
                <c:pt idx="381">
                  <c:v>-40.589072414539309</c:v>
                </c:pt>
                <c:pt idx="382">
                  <c:v>24.30176168439889</c:v>
                </c:pt>
                <c:pt idx="383">
                  <c:v>1.4366576382739471</c:v>
                </c:pt>
                <c:pt idx="384">
                  <c:v>4.8920612681835491</c:v>
                </c:pt>
                <c:pt idx="385">
                  <c:v>9.6948188115039908</c:v>
                </c:pt>
                <c:pt idx="386">
                  <c:v>12.573341708595272</c:v>
                </c:pt>
                <c:pt idx="387">
                  <c:v>6.4753013641372501</c:v>
                </c:pt>
                <c:pt idx="388">
                  <c:v>11.089420599948522</c:v>
                </c:pt>
                <c:pt idx="389">
                  <c:v>9.6238839253921906</c:v>
                </c:pt>
                <c:pt idx="390">
                  <c:v>25.011586061162859</c:v>
                </c:pt>
                <c:pt idx="391">
                  <c:v>5.7980596829140252</c:v>
                </c:pt>
                <c:pt idx="392">
                  <c:v>1.5303543983608925</c:v>
                </c:pt>
                <c:pt idx="393">
                  <c:v>16.469242382677614</c:v>
                </c:pt>
                <c:pt idx="394">
                  <c:v>-20.516164216544311</c:v>
                </c:pt>
                <c:pt idx="395">
                  <c:v>-1.6615520789837053</c:v>
                </c:pt>
                <c:pt idx="396">
                  <c:v>-0.56710374140143394</c:v>
                </c:pt>
                <c:pt idx="397">
                  <c:v>9.7196610503790808</c:v>
                </c:pt>
                <c:pt idx="398">
                  <c:v>12.520807998060878</c:v>
                </c:pt>
                <c:pt idx="399">
                  <c:v>3.2400873227841056</c:v>
                </c:pt>
                <c:pt idx="400">
                  <c:v>0.43926062183818049</c:v>
                </c:pt>
                <c:pt idx="401">
                  <c:v>10.92488296038702</c:v>
                </c:pt>
                <c:pt idx="402">
                  <c:v>5.0682853661253358</c:v>
                </c:pt>
                <c:pt idx="412" formatCode="General">
                  <c:v>-2.3275881773128182</c:v>
                </c:pt>
                <c:pt idx="413" formatCode="General">
                  <c:v>10.968598820666536</c:v>
                </c:pt>
                <c:pt idx="414" formatCode="General">
                  <c:v>6.183268399476507</c:v>
                </c:pt>
                <c:pt idx="415" formatCode="General">
                  <c:v>17.593761413563136</c:v>
                </c:pt>
                <c:pt idx="416" formatCode="General">
                  <c:v>9.4764506026593143</c:v>
                </c:pt>
                <c:pt idx="417" formatCode="General">
                  <c:v>3.0109699808906218</c:v>
                </c:pt>
                <c:pt idx="418" formatCode="General">
                  <c:v>25.912921247766477</c:v>
                </c:pt>
                <c:pt idx="419" formatCode="General">
                  <c:v>-4.1685292478361262</c:v>
                </c:pt>
                <c:pt idx="420" formatCode="General">
                  <c:v>-32.229235774754301</c:v>
                </c:pt>
                <c:pt idx="421" formatCode="General">
                  <c:v>9.3817057701978825</c:v>
                </c:pt>
                <c:pt idx="422" formatCode="General">
                  <c:v>13.024730498650838</c:v>
                </c:pt>
                <c:pt idx="423" formatCode="General">
                  <c:v>7.9400876571247805</c:v>
                </c:pt>
                <c:pt idx="424" formatCode="General">
                  <c:v>-0.75695967211111448</c:v>
                </c:pt>
                <c:pt idx="425" formatCode="General">
                  <c:v>10.208434179831912</c:v>
                </c:pt>
                <c:pt idx="426" formatCode="General">
                  <c:v>-16.546978188075197</c:v>
                </c:pt>
                <c:pt idx="427" formatCode="General">
                  <c:v>3.6303649299853427</c:v>
                </c:pt>
                <c:pt idx="428" formatCode="General">
                  <c:v>6.9104134406955797</c:v>
                </c:pt>
                <c:pt idx="429" formatCode="General">
                  <c:v>-40.258258384630665</c:v>
                </c:pt>
                <c:pt idx="430" formatCode="General">
                  <c:v>-38.44400341270795</c:v>
                </c:pt>
                <c:pt idx="431" formatCode="General">
                  <c:v>-6.89826011300738</c:v>
                </c:pt>
                <c:pt idx="432" formatCode="General">
                  <c:v>0.3421136887427747</c:v>
                </c:pt>
                <c:pt idx="433" formatCode="General">
                  <c:v>1.2595744820598154</c:v>
                </c:pt>
                <c:pt idx="434" formatCode="General">
                  <c:v>-8.9774388376390224</c:v>
                </c:pt>
                <c:pt idx="435" formatCode="General">
                  <c:v>-31.279038983334257</c:v>
                </c:pt>
                <c:pt idx="436" formatCode="General">
                  <c:v>-19.166385272134569</c:v>
                </c:pt>
                <c:pt idx="437" formatCode="General">
                  <c:v>8.2414011014512329</c:v>
                </c:pt>
                <c:pt idx="438" formatCode="General">
                  <c:v>-31.922263299850584</c:v>
                </c:pt>
                <c:pt idx="439" formatCode="General">
                  <c:v>23.507048602999561</c:v>
                </c:pt>
                <c:pt idx="440" formatCode="General">
                  <c:v>-32.688540379100225</c:v>
                </c:pt>
                <c:pt idx="441" formatCode="General">
                  <c:v>-33.801330349553794</c:v>
                </c:pt>
                <c:pt idx="442" formatCode="General">
                  <c:v>-36.643776469918137</c:v>
                </c:pt>
                <c:pt idx="443" formatCode="General">
                  <c:v>9.368267810050682</c:v>
                </c:pt>
                <c:pt idx="444" formatCode="General">
                  <c:v>16.020193918876551</c:v>
                </c:pt>
                <c:pt idx="445" formatCode="General">
                  <c:v>23.374713681232592</c:v>
                </c:pt>
                <c:pt idx="446" formatCode="General">
                  <c:v>13.076573342872713</c:v>
                </c:pt>
                <c:pt idx="447" formatCode="General">
                  <c:v>14.560968297368108</c:v>
                </c:pt>
                <c:pt idx="448" formatCode="General">
                  <c:v>9.0143330555544985</c:v>
                </c:pt>
                <c:pt idx="449" formatCode="General">
                  <c:v>3.5529831986308222</c:v>
                </c:pt>
                <c:pt idx="450" formatCode="General">
                  <c:v>9.9139180524234458</c:v>
                </c:pt>
                <c:pt idx="451" formatCode="General">
                  <c:v>9.8243142061715503</c:v>
                </c:pt>
                <c:pt idx="452" formatCode="General">
                  <c:v>11.575180714328516</c:v>
                </c:pt>
                <c:pt idx="453" formatCode="General">
                  <c:v>8.761266466817629</c:v>
                </c:pt>
                <c:pt idx="454" formatCode="General">
                  <c:v>8.8892331207514257</c:v>
                </c:pt>
                <c:pt idx="455" formatCode="General">
                  <c:v>1.0730110986870869</c:v>
                </c:pt>
                <c:pt idx="456" formatCode="General">
                  <c:v>10.78875102038158</c:v>
                </c:pt>
                <c:pt idx="457" formatCode="General">
                  <c:v>-41.762795842793963</c:v>
                </c:pt>
                <c:pt idx="458" formatCode="General">
                  <c:v>-15.435317398170078</c:v>
                </c:pt>
                <c:pt idx="459" formatCode="General">
                  <c:v>10.80222855097391</c:v>
                </c:pt>
                <c:pt idx="460" formatCode="General">
                  <c:v>8.9511609913519194</c:v>
                </c:pt>
                <c:pt idx="461" formatCode="General">
                  <c:v>-5.8035261658187629</c:v>
                </c:pt>
                <c:pt idx="462" formatCode="General">
                  <c:v>-6.3208869117900086</c:v>
                </c:pt>
                <c:pt idx="463" formatCode="General">
                  <c:v>2.5421647340191402</c:v>
                </c:pt>
                <c:pt idx="464" formatCode="General">
                  <c:v>1.0885771531752264</c:v>
                </c:pt>
                <c:pt idx="465" formatCode="General">
                  <c:v>10.172451316962848</c:v>
                </c:pt>
                <c:pt idx="466" formatCode="General">
                  <c:v>10.701343360295644</c:v>
                </c:pt>
                <c:pt idx="467" formatCode="General">
                  <c:v>15.879428613207114</c:v>
                </c:pt>
                <c:pt idx="468" formatCode="General">
                  <c:v>5.3043612125243076</c:v>
                </c:pt>
                <c:pt idx="469" formatCode="General">
                  <c:v>9.2934640248603309</c:v>
                </c:pt>
                <c:pt idx="470" formatCode="General">
                  <c:v>-32.490037996449786</c:v>
                </c:pt>
                <c:pt idx="471" formatCode="General">
                  <c:v>10.190902407364719</c:v>
                </c:pt>
                <c:pt idx="472" formatCode="General">
                  <c:v>3.3150812153692248</c:v>
                </c:pt>
                <c:pt idx="473" formatCode="General">
                  <c:v>-5.4546504594081959</c:v>
                </c:pt>
                <c:pt idx="474" formatCode="General">
                  <c:v>-6.0759435875651731</c:v>
                </c:pt>
                <c:pt idx="475" formatCode="General">
                  <c:v>-13.811022261389072</c:v>
                </c:pt>
                <c:pt idx="476" formatCode="General">
                  <c:v>5.0938659162916355</c:v>
                </c:pt>
                <c:pt idx="477" formatCode="General">
                  <c:v>11.725557723849544</c:v>
                </c:pt>
                <c:pt idx="478" formatCode="General">
                  <c:v>-45.039787156121818</c:v>
                </c:pt>
                <c:pt idx="479" formatCode="General">
                  <c:v>3.2202967769348994</c:v>
                </c:pt>
                <c:pt idx="480" formatCode="General">
                  <c:v>-32.941664912773803</c:v>
                </c:pt>
                <c:pt idx="481" formatCode="General">
                  <c:v>15.879257948340648</c:v>
                </c:pt>
                <c:pt idx="482" formatCode="General">
                  <c:v>10.697260315920719</c:v>
                </c:pt>
                <c:pt idx="483" formatCode="General">
                  <c:v>11.712507438185128</c:v>
                </c:pt>
                <c:pt idx="484" formatCode="General">
                  <c:v>16.106445026118926</c:v>
                </c:pt>
                <c:pt idx="485" formatCode="General">
                  <c:v>15.061907373558615</c:v>
                </c:pt>
                <c:pt idx="486" formatCode="General">
                  <c:v>-19.193142851450496</c:v>
                </c:pt>
                <c:pt idx="487" formatCode="General">
                  <c:v>16.849618017518324</c:v>
                </c:pt>
                <c:pt idx="488" formatCode="General">
                  <c:v>-32.195024005161599</c:v>
                </c:pt>
                <c:pt idx="489" formatCode="General">
                  <c:v>10.36964036567414</c:v>
                </c:pt>
                <c:pt idx="490" formatCode="General">
                  <c:v>-14.923974526466621</c:v>
                </c:pt>
                <c:pt idx="491" formatCode="General">
                  <c:v>4.7373746573803794</c:v>
                </c:pt>
                <c:pt idx="492" formatCode="General">
                  <c:v>-7.8257775602204314</c:v>
                </c:pt>
                <c:pt idx="493" formatCode="General">
                  <c:v>5.2642944397722715</c:v>
                </c:pt>
                <c:pt idx="494" formatCode="General">
                  <c:v>0.69013341916133175</c:v>
                </c:pt>
                <c:pt idx="495" formatCode="General">
                  <c:v>1.9205850113068337</c:v>
                </c:pt>
                <c:pt idx="496" formatCode="General">
                  <c:v>10.229085397811939</c:v>
                </c:pt>
                <c:pt idx="497" formatCode="General">
                  <c:v>14.520923701324264</c:v>
                </c:pt>
                <c:pt idx="498" formatCode="General">
                  <c:v>23.308546220349115</c:v>
                </c:pt>
                <c:pt idx="499" formatCode="General">
                  <c:v>3.456786072077525</c:v>
                </c:pt>
                <c:pt idx="500" formatCode="General">
                  <c:v>3.5270008134206008</c:v>
                </c:pt>
                <c:pt idx="501" formatCode="General">
                  <c:v>8.758078386615594</c:v>
                </c:pt>
                <c:pt idx="502" formatCode="General">
                  <c:v>-32.120765682501016</c:v>
                </c:pt>
                <c:pt idx="503" formatCode="General">
                  <c:v>-44.708949968076958</c:v>
                </c:pt>
                <c:pt idx="504" formatCode="General">
                  <c:v>-33.764104052993908</c:v>
                </c:pt>
                <c:pt idx="505" formatCode="General">
                  <c:v>6.4302509213570129</c:v>
                </c:pt>
                <c:pt idx="506" formatCode="General">
                  <c:v>7.3908884633283876</c:v>
                </c:pt>
                <c:pt idx="507" formatCode="General">
                  <c:v>6.5039070420387368</c:v>
                </c:pt>
                <c:pt idx="508" formatCode="General">
                  <c:v>2.630191432153012</c:v>
                </c:pt>
                <c:pt idx="509" formatCode="General">
                  <c:v>-15.608448256709639</c:v>
                </c:pt>
                <c:pt idx="510" formatCode="General">
                  <c:v>-7.657666551437047</c:v>
                </c:pt>
                <c:pt idx="511" formatCode="General">
                  <c:v>12.182626223284259</c:v>
                </c:pt>
                <c:pt idx="512" formatCode="General">
                  <c:v>-7.6458712125145292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3BC-40A4-B1CB-943DABEAFE07}"/>
            </c:ext>
          </c:extLst>
        </c:ser>
        <c:ser>
          <c:idx val="6"/>
          <c:order val="6"/>
          <c:tx>
            <c:strRef>
              <c:f>'Relative error'!$P$1</c:f>
              <c:strCache>
                <c:ptCount val="1"/>
                <c:pt idx="0">
                  <c:v>MNLR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'Relative error'!$I$2:$I$514</c:f>
              <c:numCache>
                <c:formatCode>0</c:formatCode>
                <c:ptCount val="5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</c:numCache>
              <c:extLst xmlns:c15="http://schemas.microsoft.com/office/drawing/2012/chart"/>
            </c:numRef>
          </c:xVal>
          <c:yVal>
            <c:numRef>
              <c:f>'Relative error'!$P$2:$P$514</c:f>
              <c:numCache>
                <c:formatCode>0.000</c:formatCode>
                <c:ptCount val="513"/>
                <c:pt idx="0">
                  <c:v>-7.0530624155720014</c:v>
                </c:pt>
                <c:pt idx="1">
                  <c:v>18.704044939896082</c:v>
                </c:pt>
                <c:pt idx="2">
                  <c:v>3.5341401954179688</c:v>
                </c:pt>
                <c:pt idx="3">
                  <c:v>-6.9676291049906265</c:v>
                </c:pt>
                <c:pt idx="4">
                  <c:v>8.5668519851771219</c:v>
                </c:pt>
                <c:pt idx="5">
                  <c:v>3.7094341642354913</c:v>
                </c:pt>
                <c:pt idx="6">
                  <c:v>3.8334001115243979</c:v>
                </c:pt>
                <c:pt idx="7">
                  <c:v>-0.8405442506566474</c:v>
                </c:pt>
                <c:pt idx="8">
                  <c:v>-15.71271354545474</c:v>
                </c:pt>
                <c:pt idx="9">
                  <c:v>6.3502020926008971</c:v>
                </c:pt>
                <c:pt idx="10">
                  <c:v>6.6364051077155821</c:v>
                </c:pt>
                <c:pt idx="11">
                  <c:v>-5.8290898387361159</c:v>
                </c:pt>
                <c:pt idx="12">
                  <c:v>9.434084810944718</c:v>
                </c:pt>
                <c:pt idx="13">
                  <c:v>1.285231123196489</c:v>
                </c:pt>
                <c:pt idx="14">
                  <c:v>-19.360890033694876</c:v>
                </c:pt>
                <c:pt idx="15">
                  <c:v>8.6760790136441059</c:v>
                </c:pt>
                <c:pt idx="16">
                  <c:v>7.097431382432891</c:v>
                </c:pt>
                <c:pt idx="17">
                  <c:v>-26.238586929178467</c:v>
                </c:pt>
                <c:pt idx="18">
                  <c:v>-24.603683302690555</c:v>
                </c:pt>
                <c:pt idx="19">
                  <c:v>-6.2029442939700434</c:v>
                </c:pt>
                <c:pt idx="20">
                  <c:v>-8.9596609469676363</c:v>
                </c:pt>
                <c:pt idx="21">
                  <c:v>-2.5584322174160485</c:v>
                </c:pt>
                <c:pt idx="22">
                  <c:v>-13.67315955267512</c:v>
                </c:pt>
                <c:pt idx="23">
                  <c:v>-23.401748291400054</c:v>
                </c:pt>
                <c:pt idx="24">
                  <c:v>23.504361384255134</c:v>
                </c:pt>
                <c:pt idx="25">
                  <c:v>3.0285882499927594</c:v>
                </c:pt>
                <c:pt idx="26">
                  <c:v>-27.142368192575674</c:v>
                </c:pt>
                <c:pt idx="27">
                  <c:v>13.120586800630846</c:v>
                </c:pt>
                <c:pt idx="28">
                  <c:v>-8.887309456009632</c:v>
                </c:pt>
                <c:pt idx="29">
                  <c:v>-12.480098965043382</c:v>
                </c:pt>
                <c:pt idx="30">
                  <c:v>-12.680754724502236</c:v>
                </c:pt>
                <c:pt idx="31">
                  <c:v>4.9270240516267183</c:v>
                </c:pt>
                <c:pt idx="32">
                  <c:v>22.770358460290574</c:v>
                </c:pt>
                <c:pt idx="33">
                  <c:v>14.317829897553501</c:v>
                </c:pt>
                <c:pt idx="34">
                  <c:v>6.4358499242362788</c:v>
                </c:pt>
                <c:pt idx="35">
                  <c:v>16.928720636505183</c:v>
                </c:pt>
                <c:pt idx="36">
                  <c:v>13.586944315601418</c:v>
                </c:pt>
                <c:pt idx="37">
                  <c:v>-0.28058878042205704</c:v>
                </c:pt>
                <c:pt idx="38">
                  <c:v>7.5287588261720924</c:v>
                </c:pt>
                <c:pt idx="39">
                  <c:v>3.1443675197259084</c:v>
                </c:pt>
                <c:pt idx="40">
                  <c:v>-3.4899928951223207</c:v>
                </c:pt>
                <c:pt idx="41">
                  <c:v>-2.3586097245391762</c:v>
                </c:pt>
                <c:pt idx="42">
                  <c:v>8.0610473340703965</c:v>
                </c:pt>
                <c:pt idx="43">
                  <c:v>-7.788228365361447</c:v>
                </c:pt>
                <c:pt idx="44">
                  <c:v>2.8977348790096262</c:v>
                </c:pt>
                <c:pt idx="45">
                  <c:v>-30.923772415458188</c:v>
                </c:pt>
                <c:pt idx="46">
                  <c:v>-5.3698007820015921</c:v>
                </c:pt>
                <c:pt idx="47">
                  <c:v>8.6556855150471854</c:v>
                </c:pt>
                <c:pt idx="48">
                  <c:v>15.047016237306565</c:v>
                </c:pt>
                <c:pt idx="49">
                  <c:v>-8.89883621773828</c:v>
                </c:pt>
                <c:pt idx="50">
                  <c:v>-15.566118513040468</c:v>
                </c:pt>
                <c:pt idx="51">
                  <c:v>-0.68886251301818202</c:v>
                </c:pt>
                <c:pt idx="52">
                  <c:v>-11.968817722541184</c:v>
                </c:pt>
                <c:pt idx="53">
                  <c:v>3.7509351657454135</c:v>
                </c:pt>
                <c:pt idx="54">
                  <c:v>4.1500921508645341</c:v>
                </c:pt>
                <c:pt idx="55">
                  <c:v>-5.587307026959504</c:v>
                </c:pt>
                <c:pt idx="56">
                  <c:v>7.7694794619765188</c:v>
                </c:pt>
                <c:pt idx="57">
                  <c:v>4.9680775268988588</c:v>
                </c:pt>
                <c:pt idx="58">
                  <c:v>-12.870660220085853</c:v>
                </c:pt>
                <c:pt idx="59">
                  <c:v>1.2781433870773327</c:v>
                </c:pt>
                <c:pt idx="60">
                  <c:v>-6.3954843984873833</c:v>
                </c:pt>
                <c:pt idx="61">
                  <c:v>-13.863911196532836</c:v>
                </c:pt>
                <c:pt idx="62">
                  <c:v>3.9503404636891908</c:v>
                </c:pt>
                <c:pt idx="63">
                  <c:v>14.392363324308361</c:v>
                </c:pt>
                <c:pt idx="64">
                  <c:v>6.2298409540845867E-2</c:v>
                </c:pt>
                <c:pt idx="65">
                  <c:v>5.8963514494523146</c:v>
                </c:pt>
                <c:pt idx="66">
                  <c:v>-30.588912617894181</c:v>
                </c:pt>
                <c:pt idx="67">
                  <c:v>9.7264526692133444</c:v>
                </c:pt>
                <c:pt idx="68">
                  <c:v>-27.914801513631208</c:v>
                </c:pt>
                <c:pt idx="69">
                  <c:v>7.1574144015675758</c:v>
                </c:pt>
                <c:pt idx="70">
                  <c:v>5.0244926608119522</c:v>
                </c:pt>
                <c:pt idx="71">
                  <c:v>6.4323294517342804</c:v>
                </c:pt>
                <c:pt idx="72">
                  <c:v>-6.4638237224986259</c:v>
                </c:pt>
                <c:pt idx="73">
                  <c:v>21.445761187552588</c:v>
                </c:pt>
                <c:pt idx="74">
                  <c:v>-7.9282740358330326</c:v>
                </c:pt>
                <c:pt idx="75">
                  <c:v>10.616801478002149</c:v>
                </c:pt>
                <c:pt idx="76">
                  <c:v>-25.941040029952067</c:v>
                </c:pt>
                <c:pt idx="77">
                  <c:v>6.3998007099503198</c:v>
                </c:pt>
                <c:pt idx="78">
                  <c:v>-4.8374965389857234</c:v>
                </c:pt>
                <c:pt idx="79">
                  <c:v>-5.1394606546874266</c:v>
                </c:pt>
                <c:pt idx="80">
                  <c:v>2.780220242482712</c:v>
                </c:pt>
                <c:pt idx="81">
                  <c:v>4.2826933471621116</c:v>
                </c:pt>
                <c:pt idx="82">
                  <c:v>2.0206348647862624</c:v>
                </c:pt>
                <c:pt idx="83">
                  <c:v>-11.946828868521733</c:v>
                </c:pt>
                <c:pt idx="84">
                  <c:v>5.9407611624538621</c:v>
                </c:pt>
                <c:pt idx="85">
                  <c:v>20.236498594955343</c:v>
                </c:pt>
                <c:pt idx="86">
                  <c:v>17.103937564707103</c:v>
                </c:pt>
                <c:pt idx="87">
                  <c:v>-5.4840163181205615</c:v>
                </c:pt>
                <c:pt idx="88">
                  <c:v>-7.7098730606337487</c:v>
                </c:pt>
                <c:pt idx="89">
                  <c:v>8.1002395435587911</c:v>
                </c:pt>
                <c:pt idx="90">
                  <c:v>-23.159017428499446</c:v>
                </c:pt>
                <c:pt idx="91">
                  <c:v>-29.93621078647314</c:v>
                </c:pt>
                <c:pt idx="92">
                  <c:v>-24.538268807464078</c:v>
                </c:pt>
                <c:pt idx="93">
                  <c:v>9.8854527349115262</c:v>
                </c:pt>
                <c:pt idx="94">
                  <c:v>3.6712293254264141</c:v>
                </c:pt>
                <c:pt idx="95">
                  <c:v>0.23067862868372035</c:v>
                </c:pt>
                <c:pt idx="96">
                  <c:v>-8.144646681105673</c:v>
                </c:pt>
                <c:pt idx="97">
                  <c:v>-4.8107852762176266</c:v>
                </c:pt>
                <c:pt idx="98">
                  <c:v>1.4145157144564036</c:v>
                </c:pt>
                <c:pt idx="99">
                  <c:v>16.54188679807471</c:v>
                </c:pt>
                <c:pt idx="100">
                  <c:v>0.81155974075070492</c:v>
                </c:pt>
                <c:pt idx="101">
                  <c:v>-2.6503491276451632</c:v>
                </c:pt>
                <c:pt idx="102">
                  <c:v>-2.5681285993985519</c:v>
                </c:pt>
                <c:pt idx="103">
                  <c:v>-19.280162468459537</c:v>
                </c:pt>
                <c:pt idx="104">
                  <c:v>7.1562034474572709</c:v>
                </c:pt>
                <c:pt idx="105">
                  <c:v>2.1729862735709249</c:v>
                </c:pt>
                <c:pt idx="106">
                  <c:v>7.634091365737051</c:v>
                </c:pt>
                <c:pt idx="107">
                  <c:v>2.3843548382675683</c:v>
                </c:pt>
                <c:pt idx="108">
                  <c:v>-23.406440205767936</c:v>
                </c:pt>
                <c:pt idx="109">
                  <c:v>-8.0355773654225846</c:v>
                </c:pt>
                <c:pt idx="110">
                  <c:v>8.6618089720416673</c:v>
                </c:pt>
                <c:pt idx="111">
                  <c:v>-5.4245241592996649</c:v>
                </c:pt>
                <c:pt idx="112">
                  <c:v>19.586469359925715</c:v>
                </c:pt>
                <c:pt idx="113">
                  <c:v>-11.282855868120762</c:v>
                </c:pt>
                <c:pt idx="114">
                  <c:v>-12.595809954582872</c:v>
                </c:pt>
                <c:pt idx="115">
                  <c:v>-8.2345011657208147</c:v>
                </c:pt>
                <c:pt idx="116">
                  <c:v>7.4236333244900514</c:v>
                </c:pt>
                <c:pt idx="117">
                  <c:v>3.6530473058998547</c:v>
                </c:pt>
                <c:pt idx="118">
                  <c:v>-1.9563879737877998</c:v>
                </c:pt>
                <c:pt idx="119">
                  <c:v>-6.2249844485711687</c:v>
                </c:pt>
                <c:pt idx="120">
                  <c:v>11.98473447273749</c:v>
                </c:pt>
                <c:pt idx="121">
                  <c:v>10.769362977583425</c:v>
                </c:pt>
                <c:pt idx="122">
                  <c:v>-3.8875674194270013</c:v>
                </c:pt>
                <c:pt idx="123">
                  <c:v>-13.85590851619205</c:v>
                </c:pt>
                <c:pt idx="124">
                  <c:v>7.4849884638122361</c:v>
                </c:pt>
                <c:pt idx="125">
                  <c:v>-17.234686666867525</c:v>
                </c:pt>
                <c:pt idx="126">
                  <c:v>-14.734423743219516</c:v>
                </c:pt>
                <c:pt idx="127">
                  <c:v>0.78887682388122904</c:v>
                </c:pt>
                <c:pt idx="128">
                  <c:v>14.272957328006328</c:v>
                </c:pt>
                <c:pt idx="129">
                  <c:v>-11.673417123163233</c:v>
                </c:pt>
                <c:pt idx="130">
                  <c:v>5.9981289820449639</c:v>
                </c:pt>
                <c:pt idx="131">
                  <c:v>1.0696322108067702</c:v>
                </c:pt>
                <c:pt idx="132">
                  <c:v>-15.163617273694902</c:v>
                </c:pt>
                <c:pt idx="133">
                  <c:v>-5.9566528372639205E-2</c:v>
                </c:pt>
                <c:pt idx="134">
                  <c:v>-10.802009041135761</c:v>
                </c:pt>
                <c:pt idx="135">
                  <c:v>-4.0244450978758195</c:v>
                </c:pt>
                <c:pt idx="136">
                  <c:v>17.716798990672473</c:v>
                </c:pt>
                <c:pt idx="137">
                  <c:v>1.0144638754099851</c:v>
                </c:pt>
                <c:pt idx="138">
                  <c:v>-6.1274268542712687</c:v>
                </c:pt>
                <c:pt idx="139">
                  <c:v>-8.8891795447607791</c:v>
                </c:pt>
                <c:pt idx="140">
                  <c:v>-5.0241570901693553</c:v>
                </c:pt>
                <c:pt idx="141">
                  <c:v>5.9333219694848474</c:v>
                </c:pt>
                <c:pt idx="142">
                  <c:v>-10.522223077076564</c:v>
                </c:pt>
                <c:pt idx="143">
                  <c:v>5.3687354431674592</c:v>
                </c:pt>
                <c:pt idx="144">
                  <c:v>5.9366901175373137</c:v>
                </c:pt>
                <c:pt idx="145">
                  <c:v>3.2529999939896292</c:v>
                </c:pt>
                <c:pt idx="146">
                  <c:v>5.463599357339592</c:v>
                </c:pt>
                <c:pt idx="147">
                  <c:v>-8.5951352349217096</c:v>
                </c:pt>
                <c:pt idx="148">
                  <c:v>-7.2948619865578328</c:v>
                </c:pt>
                <c:pt idx="149">
                  <c:v>4.0681567112440504</c:v>
                </c:pt>
                <c:pt idx="150">
                  <c:v>14.367057184916952</c:v>
                </c:pt>
                <c:pt idx="151">
                  <c:v>13.683125619091484</c:v>
                </c:pt>
                <c:pt idx="152">
                  <c:v>-9.7898754029800106</c:v>
                </c:pt>
                <c:pt idx="153">
                  <c:v>-8.0377730685487876</c:v>
                </c:pt>
                <c:pt idx="154">
                  <c:v>-4.0098269240529083</c:v>
                </c:pt>
                <c:pt idx="155">
                  <c:v>8.3800604199239395</c:v>
                </c:pt>
                <c:pt idx="156">
                  <c:v>3.8451462281372386</c:v>
                </c:pt>
                <c:pt idx="157">
                  <c:v>19.209850175702911</c:v>
                </c:pt>
                <c:pt idx="158">
                  <c:v>-1.4456762559904799</c:v>
                </c:pt>
                <c:pt idx="159">
                  <c:v>-29.726529318535569</c:v>
                </c:pt>
                <c:pt idx="160">
                  <c:v>27.451641574681542</c:v>
                </c:pt>
                <c:pt idx="161">
                  <c:v>7.7189308341956071</c:v>
                </c:pt>
                <c:pt idx="162">
                  <c:v>-7.1433134176956283</c:v>
                </c:pt>
                <c:pt idx="163">
                  <c:v>-23.409587335562478</c:v>
                </c:pt>
                <c:pt idx="164">
                  <c:v>-1.7208193430062373</c:v>
                </c:pt>
                <c:pt idx="165">
                  <c:v>-3.1002750715407172</c:v>
                </c:pt>
                <c:pt idx="166">
                  <c:v>16.794193493011726</c:v>
                </c:pt>
                <c:pt idx="167">
                  <c:v>13.682148727852658</c:v>
                </c:pt>
                <c:pt idx="168">
                  <c:v>11.030349858465138</c:v>
                </c:pt>
                <c:pt idx="169">
                  <c:v>3.2815633618445958</c:v>
                </c:pt>
                <c:pt idx="170">
                  <c:v>-2.4307660486520617</c:v>
                </c:pt>
                <c:pt idx="171">
                  <c:v>4.9645008513328879</c:v>
                </c:pt>
                <c:pt idx="172">
                  <c:v>-11.282526836896132</c:v>
                </c:pt>
                <c:pt idx="173">
                  <c:v>18.242946593071984</c:v>
                </c:pt>
                <c:pt idx="174">
                  <c:v>-14.870925573859722</c:v>
                </c:pt>
                <c:pt idx="175">
                  <c:v>7.9301950373458627</c:v>
                </c:pt>
                <c:pt idx="176">
                  <c:v>1.4340643946611606</c:v>
                </c:pt>
                <c:pt idx="177">
                  <c:v>23.032605495536892</c:v>
                </c:pt>
                <c:pt idx="178">
                  <c:v>-19.549341628624184</c:v>
                </c:pt>
                <c:pt idx="179">
                  <c:v>-8.4632645059309297</c:v>
                </c:pt>
                <c:pt idx="180">
                  <c:v>3.7941252478116914</c:v>
                </c:pt>
                <c:pt idx="181">
                  <c:v>-1.7576477191875179</c:v>
                </c:pt>
                <c:pt idx="182">
                  <c:v>-6.4454811826625686</c:v>
                </c:pt>
                <c:pt idx="183">
                  <c:v>17.664768947035267</c:v>
                </c:pt>
                <c:pt idx="184">
                  <c:v>10.00167278819041</c:v>
                </c:pt>
                <c:pt idx="185">
                  <c:v>-3.2721827930841951</c:v>
                </c:pt>
                <c:pt idx="186">
                  <c:v>-3.7211662043326657</c:v>
                </c:pt>
                <c:pt idx="187">
                  <c:v>-8.41356866989757</c:v>
                </c:pt>
                <c:pt idx="188">
                  <c:v>12.010829839858481</c:v>
                </c:pt>
                <c:pt idx="189">
                  <c:v>19.651250542298364</c:v>
                </c:pt>
                <c:pt idx="190">
                  <c:v>7.201506366776778</c:v>
                </c:pt>
                <c:pt idx="191">
                  <c:v>-20.370459537279725</c:v>
                </c:pt>
                <c:pt idx="192">
                  <c:v>6.7702568883062275</c:v>
                </c:pt>
                <c:pt idx="193">
                  <c:v>-10.011575321199789</c:v>
                </c:pt>
                <c:pt idx="194">
                  <c:v>-17.288196928784057</c:v>
                </c:pt>
                <c:pt idx="195">
                  <c:v>-8.4967482009671471</c:v>
                </c:pt>
                <c:pt idx="196">
                  <c:v>3.7938819359708642</c:v>
                </c:pt>
                <c:pt idx="197">
                  <c:v>-8.0887861193034922</c:v>
                </c:pt>
                <c:pt idx="198">
                  <c:v>-11.561389063326647</c:v>
                </c:pt>
                <c:pt idx="199">
                  <c:v>-2.3569174066300693</c:v>
                </c:pt>
                <c:pt idx="200">
                  <c:v>4.1271229411710166</c:v>
                </c:pt>
                <c:pt idx="201">
                  <c:v>7.5902447630032377</c:v>
                </c:pt>
                <c:pt idx="202">
                  <c:v>11.282035834686614</c:v>
                </c:pt>
                <c:pt idx="203">
                  <c:v>11.266635567240019</c:v>
                </c:pt>
                <c:pt idx="204">
                  <c:v>-2.4060496733197265</c:v>
                </c:pt>
                <c:pt idx="205">
                  <c:v>-1.4155860285844701</c:v>
                </c:pt>
                <c:pt idx="206">
                  <c:v>12.061783997720756</c:v>
                </c:pt>
                <c:pt idx="207">
                  <c:v>3.1930299390046386</c:v>
                </c:pt>
                <c:pt idx="208">
                  <c:v>14.904193378850634</c:v>
                </c:pt>
                <c:pt idx="209">
                  <c:v>-2.8122796757103501</c:v>
                </c:pt>
                <c:pt idx="210">
                  <c:v>19.875210228837943</c:v>
                </c:pt>
                <c:pt idx="211">
                  <c:v>3.6836095851202995</c:v>
                </c:pt>
                <c:pt idx="212">
                  <c:v>-20.620332538614328</c:v>
                </c:pt>
                <c:pt idx="213">
                  <c:v>-2.8757372740264957</c:v>
                </c:pt>
                <c:pt idx="214">
                  <c:v>6.2370986415799603</c:v>
                </c:pt>
                <c:pt idx="215">
                  <c:v>18.787007696214339</c:v>
                </c:pt>
                <c:pt idx="216">
                  <c:v>-13.833560577369573</c:v>
                </c:pt>
                <c:pt idx="217">
                  <c:v>20.675395780652938</c:v>
                </c:pt>
                <c:pt idx="218">
                  <c:v>10.023207399181581</c:v>
                </c:pt>
                <c:pt idx="219">
                  <c:v>6.0056584574020917</c:v>
                </c:pt>
                <c:pt idx="220">
                  <c:v>-13.146990713971991</c:v>
                </c:pt>
                <c:pt idx="221">
                  <c:v>-7.8440457454533004</c:v>
                </c:pt>
                <c:pt idx="222">
                  <c:v>7.7885426397379618</c:v>
                </c:pt>
                <c:pt idx="223">
                  <c:v>5.5547384163846001</c:v>
                </c:pt>
                <c:pt idx="224">
                  <c:v>6.7494344722782937</c:v>
                </c:pt>
                <c:pt idx="225">
                  <c:v>6.6674085758607298</c:v>
                </c:pt>
                <c:pt idx="226">
                  <c:v>-3.2875101436372693</c:v>
                </c:pt>
                <c:pt idx="227">
                  <c:v>19.441864179527347</c:v>
                </c:pt>
                <c:pt idx="228">
                  <c:v>-1.659695254548943E-2</c:v>
                </c:pt>
                <c:pt idx="229">
                  <c:v>-0.61508809330369152</c:v>
                </c:pt>
                <c:pt idx="230">
                  <c:v>11.021886123947629</c:v>
                </c:pt>
                <c:pt idx="231">
                  <c:v>-3.9657496486456236</c:v>
                </c:pt>
                <c:pt idx="232">
                  <c:v>4.2648112896163504</c:v>
                </c:pt>
                <c:pt idx="233">
                  <c:v>-22.204505194477413</c:v>
                </c:pt>
                <c:pt idx="234">
                  <c:v>-19.418397527323826</c:v>
                </c:pt>
                <c:pt idx="235">
                  <c:v>6.9718025287833694</c:v>
                </c:pt>
                <c:pt idx="236">
                  <c:v>6.8586247885571918</c:v>
                </c:pt>
                <c:pt idx="237">
                  <c:v>1.0934356377541967</c:v>
                </c:pt>
                <c:pt idx="238">
                  <c:v>-13.335734800790423</c:v>
                </c:pt>
                <c:pt idx="239">
                  <c:v>3.8066020351989618</c:v>
                </c:pt>
                <c:pt idx="240">
                  <c:v>2.9196481033384218</c:v>
                </c:pt>
                <c:pt idx="241">
                  <c:v>9.6682343762493996</c:v>
                </c:pt>
                <c:pt idx="242">
                  <c:v>11.928189937779937</c:v>
                </c:pt>
                <c:pt idx="243">
                  <c:v>7.4241802741486769</c:v>
                </c:pt>
                <c:pt idx="244">
                  <c:v>5.9164471777953036</c:v>
                </c:pt>
                <c:pt idx="245">
                  <c:v>2.5706628713303843</c:v>
                </c:pt>
                <c:pt idx="246">
                  <c:v>4.2502729854470713</c:v>
                </c:pt>
                <c:pt idx="247">
                  <c:v>-7.6023134623354167</c:v>
                </c:pt>
                <c:pt idx="248">
                  <c:v>0.46966286871980589</c:v>
                </c:pt>
                <c:pt idx="249">
                  <c:v>8.2450074540822875</c:v>
                </c:pt>
                <c:pt idx="250">
                  <c:v>10.220500867478467</c:v>
                </c:pt>
                <c:pt idx="251">
                  <c:v>9.4563114784849489</c:v>
                </c:pt>
                <c:pt idx="252">
                  <c:v>10.27782747388521</c:v>
                </c:pt>
                <c:pt idx="253">
                  <c:v>1.8686449651264674</c:v>
                </c:pt>
                <c:pt idx="254">
                  <c:v>-5.0225577282508489</c:v>
                </c:pt>
                <c:pt idx="255">
                  <c:v>-10.14927407838894</c:v>
                </c:pt>
                <c:pt idx="256">
                  <c:v>5.6816006764090874</c:v>
                </c:pt>
                <c:pt idx="257">
                  <c:v>9.6688719813936181</c:v>
                </c:pt>
                <c:pt idx="258">
                  <c:v>-9.7818142748141899</c:v>
                </c:pt>
                <c:pt idx="259">
                  <c:v>4.3145548292503522</c:v>
                </c:pt>
                <c:pt idx="260">
                  <c:v>-20.465872569996534</c:v>
                </c:pt>
                <c:pt idx="261">
                  <c:v>1.0255589423838654</c:v>
                </c:pt>
                <c:pt idx="262">
                  <c:v>-15.951678028890555</c:v>
                </c:pt>
                <c:pt idx="263">
                  <c:v>-9.6903307878970342</c:v>
                </c:pt>
                <c:pt idx="264">
                  <c:v>-0.58626863091696713</c:v>
                </c:pt>
                <c:pt idx="265">
                  <c:v>-12.152186623640047</c:v>
                </c:pt>
                <c:pt idx="266">
                  <c:v>4.9464492875021966</c:v>
                </c:pt>
                <c:pt idx="267">
                  <c:v>1.783394279566294</c:v>
                </c:pt>
                <c:pt idx="268">
                  <c:v>19.139725051180886</c:v>
                </c:pt>
                <c:pt idx="269">
                  <c:v>-3.2731850765998503</c:v>
                </c:pt>
                <c:pt idx="270">
                  <c:v>-2.3761488766249403</c:v>
                </c:pt>
                <c:pt idx="271">
                  <c:v>9.3912535926604548</c:v>
                </c:pt>
                <c:pt idx="272">
                  <c:v>5.9069267077495908</c:v>
                </c:pt>
                <c:pt idx="273">
                  <c:v>16.598683473341161</c:v>
                </c:pt>
                <c:pt idx="274">
                  <c:v>-16.061095680048911</c:v>
                </c:pt>
                <c:pt idx="275">
                  <c:v>20.127810494589319</c:v>
                </c:pt>
                <c:pt idx="276">
                  <c:v>19.503969299881184</c:v>
                </c:pt>
                <c:pt idx="277">
                  <c:v>17.756640020220928</c:v>
                </c:pt>
                <c:pt idx="278">
                  <c:v>15.221808858851492</c:v>
                </c:pt>
                <c:pt idx="279">
                  <c:v>-15.764317981644947</c:v>
                </c:pt>
                <c:pt idx="280">
                  <c:v>-16.590199967927834</c:v>
                </c:pt>
                <c:pt idx="281">
                  <c:v>11.358242202886336</c:v>
                </c:pt>
                <c:pt idx="282">
                  <c:v>7.2883744075913084</c:v>
                </c:pt>
                <c:pt idx="283">
                  <c:v>5.9222762256127548E-2</c:v>
                </c:pt>
                <c:pt idx="284">
                  <c:v>4.7011150956304792</c:v>
                </c:pt>
                <c:pt idx="285">
                  <c:v>-9.575492699447409</c:v>
                </c:pt>
                <c:pt idx="286">
                  <c:v>-7.7014071449359269</c:v>
                </c:pt>
                <c:pt idx="287">
                  <c:v>10.670422381436186</c:v>
                </c:pt>
                <c:pt idx="288">
                  <c:v>-10.185229694687072</c:v>
                </c:pt>
                <c:pt idx="289">
                  <c:v>-29.112044610553845</c:v>
                </c:pt>
                <c:pt idx="290">
                  <c:v>2.8585927856287654</c:v>
                </c:pt>
                <c:pt idx="291">
                  <c:v>-3.4917016114964605</c:v>
                </c:pt>
                <c:pt idx="292">
                  <c:v>6.3025351688923621</c:v>
                </c:pt>
                <c:pt idx="293">
                  <c:v>16.98413321927584</c:v>
                </c:pt>
                <c:pt idx="294">
                  <c:v>6.6103144062009562</c:v>
                </c:pt>
                <c:pt idx="295">
                  <c:v>5.7629639382202447</c:v>
                </c:pt>
                <c:pt idx="296">
                  <c:v>-17.186425726732551</c:v>
                </c:pt>
                <c:pt idx="297">
                  <c:v>-10.35445021855862</c:v>
                </c:pt>
                <c:pt idx="298">
                  <c:v>-19.132896195703047</c:v>
                </c:pt>
                <c:pt idx="299">
                  <c:v>7.647074797748628</c:v>
                </c:pt>
                <c:pt idx="300">
                  <c:v>4.2675117997658027</c:v>
                </c:pt>
                <c:pt idx="301">
                  <c:v>1.470149419859661</c:v>
                </c:pt>
                <c:pt idx="302">
                  <c:v>5.2636566417132151</c:v>
                </c:pt>
                <c:pt idx="303">
                  <c:v>18.306726202958558</c:v>
                </c:pt>
                <c:pt idx="304">
                  <c:v>5.3071111529821167</c:v>
                </c:pt>
                <c:pt idx="305">
                  <c:v>-14.886006434209975</c:v>
                </c:pt>
                <c:pt idx="306">
                  <c:v>3.6857353876651278</c:v>
                </c:pt>
                <c:pt idx="307">
                  <c:v>-16.664105488578457</c:v>
                </c:pt>
                <c:pt idx="308">
                  <c:v>10.921186287151539</c:v>
                </c:pt>
                <c:pt idx="309">
                  <c:v>-25.021527033059694</c:v>
                </c:pt>
                <c:pt idx="310">
                  <c:v>0.27815587155057386</c:v>
                </c:pt>
                <c:pt idx="311">
                  <c:v>-9.0830310034557797</c:v>
                </c:pt>
                <c:pt idx="312">
                  <c:v>-26.287719195868107</c:v>
                </c:pt>
                <c:pt idx="313">
                  <c:v>6.8625709457549409</c:v>
                </c:pt>
                <c:pt idx="314">
                  <c:v>-16.58240022345143</c:v>
                </c:pt>
                <c:pt idx="315">
                  <c:v>7.6814434524262882</c:v>
                </c:pt>
                <c:pt idx="316">
                  <c:v>9.6809432860649594</c:v>
                </c:pt>
                <c:pt idx="317">
                  <c:v>17.153164852070553</c:v>
                </c:pt>
                <c:pt idx="318">
                  <c:v>-9.6047659442131419</c:v>
                </c:pt>
                <c:pt idx="319">
                  <c:v>-11.315624809300473</c:v>
                </c:pt>
                <c:pt idx="320">
                  <c:v>7.6109030782366682</c:v>
                </c:pt>
                <c:pt idx="321">
                  <c:v>4.4745334315214187</c:v>
                </c:pt>
                <c:pt idx="322">
                  <c:v>7.4519771645428108</c:v>
                </c:pt>
                <c:pt idx="323">
                  <c:v>-34.459816670296107</c:v>
                </c:pt>
                <c:pt idx="324">
                  <c:v>-3.812461159609486</c:v>
                </c:pt>
                <c:pt idx="325">
                  <c:v>-18.765695071809958</c:v>
                </c:pt>
                <c:pt idx="326">
                  <c:v>-5.8077647996216708</c:v>
                </c:pt>
                <c:pt idx="327">
                  <c:v>-2.5582505643887572</c:v>
                </c:pt>
                <c:pt idx="328">
                  <c:v>6.6676096280667334</c:v>
                </c:pt>
                <c:pt idx="329">
                  <c:v>-2.3984380379300765</c:v>
                </c:pt>
                <c:pt idx="330">
                  <c:v>-3.060885287971403</c:v>
                </c:pt>
                <c:pt idx="331">
                  <c:v>5.6393665860730007</c:v>
                </c:pt>
                <c:pt idx="332">
                  <c:v>-17.910347070446427</c:v>
                </c:pt>
                <c:pt idx="333">
                  <c:v>6.4656427659037359</c:v>
                </c:pt>
                <c:pt idx="334">
                  <c:v>-14.754434931967936</c:v>
                </c:pt>
                <c:pt idx="335">
                  <c:v>1.2266477455333362</c:v>
                </c:pt>
                <c:pt idx="336">
                  <c:v>15.563396688105865</c:v>
                </c:pt>
                <c:pt idx="337">
                  <c:v>10.385965380700803</c:v>
                </c:pt>
                <c:pt idx="338">
                  <c:v>4.267973681730961</c:v>
                </c:pt>
                <c:pt idx="339">
                  <c:v>9.578255884958601</c:v>
                </c:pt>
                <c:pt idx="340">
                  <c:v>5.6489260631360336</c:v>
                </c:pt>
                <c:pt idx="341">
                  <c:v>8.4799289676215377</c:v>
                </c:pt>
                <c:pt idx="342">
                  <c:v>-29.677302031172061</c:v>
                </c:pt>
                <c:pt idx="343">
                  <c:v>5.5355671948363083</c:v>
                </c:pt>
                <c:pt idx="344">
                  <c:v>10.715820575906706</c:v>
                </c:pt>
                <c:pt idx="345">
                  <c:v>-6.1661765063262095</c:v>
                </c:pt>
                <c:pt idx="346">
                  <c:v>-0.79259313899495698</c:v>
                </c:pt>
                <c:pt idx="347">
                  <c:v>11.648592969263396</c:v>
                </c:pt>
                <c:pt idx="348">
                  <c:v>11.222617570196235</c:v>
                </c:pt>
                <c:pt idx="349">
                  <c:v>23.326914353182179</c:v>
                </c:pt>
                <c:pt idx="350">
                  <c:v>-16.001789041953817</c:v>
                </c:pt>
                <c:pt idx="351">
                  <c:v>13.013773645175544</c:v>
                </c:pt>
                <c:pt idx="352">
                  <c:v>-2.7583137195558827</c:v>
                </c:pt>
                <c:pt idx="353">
                  <c:v>-2.1152275201359592</c:v>
                </c:pt>
                <c:pt idx="354">
                  <c:v>0.3672288488933626</c:v>
                </c:pt>
                <c:pt idx="355">
                  <c:v>7.5817451085573948</c:v>
                </c:pt>
                <c:pt idx="356">
                  <c:v>10.568742573888196</c:v>
                </c:pt>
                <c:pt idx="357">
                  <c:v>-7.1399355783605776</c:v>
                </c:pt>
                <c:pt idx="358">
                  <c:v>-10.732849606532554</c:v>
                </c:pt>
                <c:pt idx="359">
                  <c:v>-6.5473139065213921</c:v>
                </c:pt>
                <c:pt idx="360">
                  <c:v>-22.506314972985592</c:v>
                </c:pt>
                <c:pt idx="361">
                  <c:v>-3.5845607924853988</c:v>
                </c:pt>
                <c:pt idx="362">
                  <c:v>-3.8306250797934664</c:v>
                </c:pt>
                <c:pt idx="363">
                  <c:v>8.929932249579549</c:v>
                </c:pt>
                <c:pt idx="364">
                  <c:v>8.7074694287205858</c:v>
                </c:pt>
                <c:pt idx="365">
                  <c:v>8.2809842372200393</c:v>
                </c:pt>
                <c:pt idx="366">
                  <c:v>4.7548772420623493</c:v>
                </c:pt>
                <c:pt idx="367">
                  <c:v>1.5605804265722161</c:v>
                </c:pt>
                <c:pt idx="368">
                  <c:v>-6.8186582770595408</c:v>
                </c:pt>
                <c:pt idx="369">
                  <c:v>-24.475991390963756</c:v>
                </c:pt>
                <c:pt idx="370">
                  <c:v>3.9920532917035634</c:v>
                </c:pt>
                <c:pt idx="371">
                  <c:v>-7.5534010237198235</c:v>
                </c:pt>
                <c:pt idx="372">
                  <c:v>11.320278070528225</c:v>
                </c:pt>
                <c:pt idx="373">
                  <c:v>2.0242505584368971</c:v>
                </c:pt>
                <c:pt idx="374">
                  <c:v>10.700891988102306</c:v>
                </c:pt>
                <c:pt idx="375">
                  <c:v>9.5233981985264258</c:v>
                </c:pt>
                <c:pt idx="376">
                  <c:v>-19.956152496827386</c:v>
                </c:pt>
                <c:pt idx="377">
                  <c:v>2.0923308602784978</c:v>
                </c:pt>
                <c:pt idx="378">
                  <c:v>11.257511120564089</c:v>
                </c:pt>
                <c:pt idx="379">
                  <c:v>-16.899523251495189</c:v>
                </c:pt>
                <c:pt idx="380">
                  <c:v>-4.0802587532123029</c:v>
                </c:pt>
                <c:pt idx="381">
                  <c:v>-26.89119436401846</c:v>
                </c:pt>
                <c:pt idx="382">
                  <c:v>4.2800468818373556</c:v>
                </c:pt>
                <c:pt idx="383">
                  <c:v>-9.0691670064592635</c:v>
                </c:pt>
                <c:pt idx="384">
                  <c:v>-5.4296295858199466</c:v>
                </c:pt>
                <c:pt idx="385">
                  <c:v>6.8459323860786867</c:v>
                </c:pt>
                <c:pt idx="386">
                  <c:v>15.458513415451126</c:v>
                </c:pt>
                <c:pt idx="387">
                  <c:v>7.3299080459280805</c:v>
                </c:pt>
                <c:pt idx="388">
                  <c:v>6.9715634075917894</c:v>
                </c:pt>
                <c:pt idx="389">
                  <c:v>-3.4183189308793729</c:v>
                </c:pt>
                <c:pt idx="390">
                  <c:v>17.805772286910546</c:v>
                </c:pt>
                <c:pt idx="391">
                  <c:v>-2.0304375699540325</c:v>
                </c:pt>
                <c:pt idx="392">
                  <c:v>-7.2001637925872197</c:v>
                </c:pt>
                <c:pt idx="393">
                  <c:v>8.2530535467139412</c:v>
                </c:pt>
                <c:pt idx="394">
                  <c:v>14.275996193994635</c:v>
                </c:pt>
                <c:pt idx="395">
                  <c:v>10.776259210114718</c:v>
                </c:pt>
                <c:pt idx="396">
                  <c:v>-5.6728572189196571</c:v>
                </c:pt>
                <c:pt idx="397">
                  <c:v>9.4731792845135487</c:v>
                </c:pt>
                <c:pt idx="398">
                  <c:v>20.002700106827874</c:v>
                </c:pt>
                <c:pt idx="399">
                  <c:v>-3.6247276924961715</c:v>
                </c:pt>
                <c:pt idx="400">
                  <c:v>-2.3257853024369339</c:v>
                </c:pt>
                <c:pt idx="401">
                  <c:v>14.291907087928372</c:v>
                </c:pt>
                <c:pt idx="402">
                  <c:v>2.5335607148237447</c:v>
                </c:pt>
                <c:pt idx="412" formatCode="General">
                  <c:v>-7.0530624155720014</c:v>
                </c:pt>
                <c:pt idx="413" formatCode="General">
                  <c:v>18.704044939896082</c:v>
                </c:pt>
                <c:pt idx="414" formatCode="General">
                  <c:v>3.5341401954179688</c:v>
                </c:pt>
                <c:pt idx="415" formatCode="General">
                  <c:v>-6.9676291049906265</c:v>
                </c:pt>
                <c:pt idx="416" formatCode="General">
                  <c:v>8.5668519851771219</c:v>
                </c:pt>
                <c:pt idx="417" formatCode="General">
                  <c:v>3.7094341642354913</c:v>
                </c:pt>
                <c:pt idx="418" formatCode="General">
                  <c:v>3.8334001115243979</c:v>
                </c:pt>
                <c:pt idx="419" formatCode="General">
                  <c:v>-0.8405442506566474</c:v>
                </c:pt>
                <c:pt idx="420" formatCode="General">
                  <c:v>-15.71271354545474</c:v>
                </c:pt>
                <c:pt idx="421" formatCode="General">
                  <c:v>6.3502020926008971</c:v>
                </c:pt>
                <c:pt idx="422" formatCode="General">
                  <c:v>6.6364051077155821</c:v>
                </c:pt>
                <c:pt idx="423" formatCode="General">
                  <c:v>-5.8290898387361159</c:v>
                </c:pt>
                <c:pt idx="424" formatCode="General">
                  <c:v>9.434084810944718</c:v>
                </c:pt>
                <c:pt idx="425" formatCode="General">
                  <c:v>1.285231123196489</c:v>
                </c:pt>
                <c:pt idx="426" formatCode="General">
                  <c:v>-19.360890033694876</c:v>
                </c:pt>
                <c:pt idx="427" formatCode="General">
                  <c:v>8.6760790136441059</c:v>
                </c:pt>
                <c:pt idx="428" formatCode="General">
                  <c:v>7.097431382432891</c:v>
                </c:pt>
                <c:pt idx="429" formatCode="General">
                  <c:v>-26.238586929178467</c:v>
                </c:pt>
                <c:pt idx="430" formatCode="General">
                  <c:v>-24.603683302690555</c:v>
                </c:pt>
                <c:pt idx="431" formatCode="General">
                  <c:v>-6.2029442939700434</c:v>
                </c:pt>
                <c:pt idx="432" formatCode="General">
                  <c:v>-8.9596609469676363</c:v>
                </c:pt>
                <c:pt idx="433" formatCode="General">
                  <c:v>-2.5584322174160485</c:v>
                </c:pt>
                <c:pt idx="434" formatCode="General">
                  <c:v>-13.67315955267512</c:v>
                </c:pt>
                <c:pt idx="435" formatCode="General">
                  <c:v>-23.401748291400054</c:v>
                </c:pt>
                <c:pt idx="436" formatCode="General">
                  <c:v>23.504361384255134</c:v>
                </c:pt>
                <c:pt idx="437" formatCode="General">
                  <c:v>3.0285882499927594</c:v>
                </c:pt>
                <c:pt idx="438" formatCode="General">
                  <c:v>-27.142368192575674</c:v>
                </c:pt>
                <c:pt idx="439" formatCode="General">
                  <c:v>13.120586800630846</c:v>
                </c:pt>
                <c:pt idx="440" formatCode="General">
                  <c:v>-8.887309456009632</c:v>
                </c:pt>
                <c:pt idx="441" formatCode="General">
                  <c:v>-12.480098965043382</c:v>
                </c:pt>
                <c:pt idx="442" formatCode="General">
                  <c:v>-12.680754724502236</c:v>
                </c:pt>
                <c:pt idx="443" formatCode="General">
                  <c:v>4.9270240516267183</c:v>
                </c:pt>
                <c:pt idx="444" formatCode="General">
                  <c:v>22.770358460290574</c:v>
                </c:pt>
                <c:pt idx="445" formatCode="General">
                  <c:v>14.317829897553501</c:v>
                </c:pt>
                <c:pt idx="446" formatCode="General">
                  <c:v>6.4358499242362788</c:v>
                </c:pt>
                <c:pt idx="447" formatCode="General">
                  <c:v>16.928720636505183</c:v>
                </c:pt>
                <c:pt idx="448" formatCode="General">
                  <c:v>13.586944315601418</c:v>
                </c:pt>
                <c:pt idx="449" formatCode="General">
                  <c:v>-0.28058878042205704</c:v>
                </c:pt>
                <c:pt idx="450" formatCode="General">
                  <c:v>7.5287588261720924</c:v>
                </c:pt>
                <c:pt idx="451" formatCode="General">
                  <c:v>3.1443675197259084</c:v>
                </c:pt>
                <c:pt idx="452" formatCode="General">
                  <c:v>-3.4899928951223207</c:v>
                </c:pt>
                <c:pt idx="453" formatCode="General">
                  <c:v>-2.3586097245391762</c:v>
                </c:pt>
                <c:pt idx="454" formatCode="General">
                  <c:v>8.0610473340703965</c:v>
                </c:pt>
                <c:pt idx="455" formatCode="General">
                  <c:v>-7.788228365361447</c:v>
                </c:pt>
                <c:pt idx="456" formatCode="General">
                  <c:v>2.8977348790096262</c:v>
                </c:pt>
                <c:pt idx="457" formatCode="General">
                  <c:v>-30.923772415458188</c:v>
                </c:pt>
                <c:pt idx="458" formatCode="General">
                  <c:v>-5.3698007820015921</c:v>
                </c:pt>
                <c:pt idx="459" formatCode="General">
                  <c:v>8.6556855150471854</c:v>
                </c:pt>
                <c:pt idx="460" formatCode="General">
                  <c:v>15.047016237306565</c:v>
                </c:pt>
                <c:pt idx="461" formatCode="General">
                  <c:v>-8.89883621773828</c:v>
                </c:pt>
                <c:pt idx="462" formatCode="General">
                  <c:v>-15.566118513040468</c:v>
                </c:pt>
                <c:pt idx="463" formatCode="General">
                  <c:v>-0.68886251301818202</c:v>
                </c:pt>
                <c:pt idx="464" formatCode="General">
                  <c:v>-11.968817722541184</c:v>
                </c:pt>
                <c:pt idx="465" formatCode="General">
                  <c:v>3.7509351657454135</c:v>
                </c:pt>
                <c:pt idx="466" formatCode="General">
                  <c:v>4.1500921508645341</c:v>
                </c:pt>
                <c:pt idx="467" formatCode="General">
                  <c:v>-5.587307026959504</c:v>
                </c:pt>
                <c:pt idx="468" formatCode="General">
                  <c:v>7.7694794619765188</c:v>
                </c:pt>
                <c:pt idx="469" formatCode="General">
                  <c:v>4.9680775268988588</c:v>
                </c:pt>
                <c:pt idx="470" formatCode="General">
                  <c:v>-12.870660220085853</c:v>
                </c:pt>
                <c:pt idx="471" formatCode="General">
                  <c:v>1.2781433870773327</c:v>
                </c:pt>
                <c:pt idx="472" formatCode="General">
                  <c:v>-6.3954843984873833</c:v>
                </c:pt>
                <c:pt idx="473" formatCode="General">
                  <c:v>-13.863911196532836</c:v>
                </c:pt>
                <c:pt idx="474" formatCode="General">
                  <c:v>3.9503404636891908</c:v>
                </c:pt>
                <c:pt idx="475" formatCode="General">
                  <c:v>14.392363324308361</c:v>
                </c:pt>
                <c:pt idx="476" formatCode="General">
                  <c:v>6.2298409540845867E-2</c:v>
                </c:pt>
                <c:pt idx="477" formatCode="General">
                  <c:v>5.8963514494523146</c:v>
                </c:pt>
                <c:pt idx="478" formatCode="General">
                  <c:v>-30.588912617894181</c:v>
                </c:pt>
                <c:pt idx="479" formatCode="General">
                  <c:v>9.7264526692133444</c:v>
                </c:pt>
                <c:pt idx="480" formatCode="General">
                  <c:v>-27.914801513631208</c:v>
                </c:pt>
                <c:pt idx="481" formatCode="General">
                  <c:v>7.1574144015675758</c:v>
                </c:pt>
                <c:pt idx="482" formatCode="General">
                  <c:v>5.0244926608119522</c:v>
                </c:pt>
                <c:pt idx="483" formatCode="General">
                  <c:v>6.4323294517342804</c:v>
                </c:pt>
                <c:pt idx="484" formatCode="General">
                  <c:v>-6.4638237224986259</c:v>
                </c:pt>
                <c:pt idx="485" formatCode="General">
                  <c:v>21.445761187552588</c:v>
                </c:pt>
                <c:pt idx="486" formatCode="General">
                  <c:v>-7.9282740358330326</c:v>
                </c:pt>
                <c:pt idx="487" formatCode="General">
                  <c:v>10.616801478002149</c:v>
                </c:pt>
                <c:pt idx="488" formatCode="General">
                  <c:v>-25.941040029952067</c:v>
                </c:pt>
                <c:pt idx="489" formatCode="General">
                  <c:v>6.3998007099503198</c:v>
                </c:pt>
                <c:pt idx="490" formatCode="General">
                  <c:v>-4.8374965389857234</c:v>
                </c:pt>
                <c:pt idx="491" formatCode="General">
                  <c:v>-5.1394606546874266</c:v>
                </c:pt>
                <c:pt idx="492" formatCode="General">
                  <c:v>2.780220242482712</c:v>
                </c:pt>
                <c:pt idx="493" formatCode="General">
                  <c:v>4.2826933471621116</c:v>
                </c:pt>
                <c:pt idx="494" formatCode="General">
                  <c:v>2.0206348647862624</c:v>
                </c:pt>
                <c:pt idx="495" formatCode="General">
                  <c:v>-11.946828868521733</c:v>
                </c:pt>
                <c:pt idx="496" formatCode="General">
                  <c:v>5.9407611624538621</c:v>
                </c:pt>
                <c:pt idx="497" formatCode="General">
                  <c:v>20.236498594955343</c:v>
                </c:pt>
                <c:pt idx="498" formatCode="General">
                  <c:v>17.103937564707103</c:v>
                </c:pt>
                <c:pt idx="499" formatCode="General">
                  <c:v>-5.4840163181205615</c:v>
                </c:pt>
                <c:pt idx="500" formatCode="General">
                  <c:v>-7.7098730606337487</c:v>
                </c:pt>
                <c:pt idx="501" formatCode="General">
                  <c:v>8.1002395435587911</c:v>
                </c:pt>
                <c:pt idx="502" formatCode="General">
                  <c:v>-23.159017428499446</c:v>
                </c:pt>
                <c:pt idx="503" formatCode="General">
                  <c:v>-29.93621078647314</c:v>
                </c:pt>
                <c:pt idx="504" formatCode="General">
                  <c:v>-24.538268807464078</c:v>
                </c:pt>
                <c:pt idx="505" formatCode="General">
                  <c:v>9.8854527349115262</c:v>
                </c:pt>
                <c:pt idx="506" formatCode="General">
                  <c:v>3.6712293254264141</c:v>
                </c:pt>
                <c:pt idx="507" formatCode="General">
                  <c:v>0.23067862868372035</c:v>
                </c:pt>
                <c:pt idx="508" formatCode="General">
                  <c:v>-8.144646681105673</c:v>
                </c:pt>
                <c:pt idx="509" formatCode="General">
                  <c:v>-4.8107852762176266</c:v>
                </c:pt>
                <c:pt idx="510" formatCode="General">
                  <c:v>1.4145157144564036</c:v>
                </c:pt>
                <c:pt idx="511" formatCode="General">
                  <c:v>16.54188679807471</c:v>
                </c:pt>
                <c:pt idx="512" formatCode="General">
                  <c:v>0.81155974075070492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33BC-40A4-B1CB-943DABEAFE0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3BC-40A4-B1CB-943DABEAFE0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>
                    <a:lumMod val="60000"/>
                  </a:schemeClr>
                </a:solidFill>
                <a:ln w="9525">
                  <a:solidFill>
                    <a:schemeClr val="accent2">
                      <a:lumMod val="60000"/>
                    </a:schemeClr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33BC-40A4-B1CB-943DABEAFE07}"/>
              </c:ext>
            </c:extLst>
          </c:dPt>
          <c:xVal>
            <c:numRef>
              <c:f>'Relative error'!$AF$14:$AF$15</c:f>
              <c:numCache>
                <c:formatCode>General</c:formatCode>
                <c:ptCount val="2"/>
                <c:pt idx="0">
                  <c:v>403</c:v>
                </c:pt>
                <c:pt idx="1">
                  <c:v>403</c:v>
                </c:pt>
              </c:numCache>
            </c:numRef>
          </c:xVal>
          <c:yVal>
            <c:numRef>
              <c:f>'Relative error'!$AG$14:$AG$15</c:f>
              <c:numCache>
                <c:formatCode>General</c:formatCode>
                <c:ptCount val="2"/>
                <c:pt idx="0">
                  <c:v>20</c:v>
                </c:pt>
                <c:pt idx="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3BC-40A4-B1CB-943DABEAF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218160"/>
        <c:axId val="422215280"/>
        <c:extLst/>
      </c:scatterChart>
      <c:valAx>
        <c:axId val="422218160"/>
        <c:scaling>
          <c:orientation val="minMax"/>
          <c:max val="5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instances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572952397297296"/>
              <c:y val="0.9609967387629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5280"/>
        <c:crossesAt val="-40"/>
        <c:crossBetween val="midCat"/>
      </c:valAx>
      <c:valAx>
        <c:axId val="422215280"/>
        <c:scaling>
          <c:orientation val="minMax"/>
          <c:max val="20"/>
          <c:min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</a:t>
                </a:r>
                <a:r>
                  <a:rPr lang="en-IN" baseline="0"/>
                  <a:t> Error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2218160"/>
        <c:crosses val="autoZero"/>
        <c:crossBetween val="midCat"/>
      </c:valAx>
      <c:spPr>
        <a:noFill/>
        <a:ln w="15875" cmpd="sng">
          <a:solidFill>
            <a:schemeClr val="tx1"/>
          </a:solidFill>
        </a:ln>
        <a:effectLst/>
      </c:spPr>
    </c:plotArea>
    <c:legend>
      <c:legendPos val="t"/>
      <c:legendEntry>
        <c:idx val="7"/>
        <c:delete val="1"/>
      </c:legendEntry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Non</a:t>
            </a:r>
            <a:r>
              <a:rPr lang="en-IN" baseline="0"/>
              <a:t> dimensional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1831955714359167E-2"/>
          <c:y val="0.13375899274648601"/>
          <c:w val="0.89300122188595776"/>
          <c:h val="0.7524539417660239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GBM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Sheet1!$K$2:$K$511</c:f>
              <c:numCache>
                <c:formatCode>General</c:formatCode>
                <c:ptCount val="510"/>
                <c:pt idx="0">
                  <c:v>0.17050842048787018</c:v>
                </c:pt>
                <c:pt idx="1">
                  <c:v>1.9784806381998976E-2</c:v>
                </c:pt>
                <c:pt idx="2">
                  <c:v>-1.230335482850009E-2</c:v>
                </c:pt>
                <c:pt idx="3">
                  <c:v>0.12571228017537006</c:v>
                </c:pt>
                <c:pt idx="4">
                  <c:v>2.6268176212820293E-2</c:v>
                </c:pt>
                <c:pt idx="5">
                  <c:v>-0.11568068798584985</c:v>
                </c:pt>
                <c:pt idx="6">
                  <c:v>-0.24262923382518942</c:v>
                </c:pt>
                <c:pt idx="7">
                  <c:v>3.200898410629982E-3</c:v>
                </c:pt>
                <c:pt idx="8">
                  <c:v>-0.36265191220910253</c:v>
                </c:pt>
                <c:pt idx="9">
                  <c:v>-5.7977154194060354E-2</c:v>
                </c:pt>
                <c:pt idx="10">
                  <c:v>7.8642431057919904E-2</c:v>
                </c:pt>
                <c:pt idx="11">
                  <c:v>-0.1087715327692198</c:v>
                </c:pt>
                <c:pt idx="12">
                  <c:v>0.23045858642614014</c:v>
                </c:pt>
                <c:pt idx="13">
                  <c:v>-3.9555437483900224E-3</c:v>
                </c:pt>
                <c:pt idx="14">
                  <c:v>5.0887456835659872E-2</c:v>
                </c:pt>
                <c:pt idx="15">
                  <c:v>-0.18809518452298946</c:v>
                </c:pt>
                <c:pt idx="16">
                  <c:v>5.9599288136960027E-2</c:v>
                </c:pt>
                <c:pt idx="17">
                  <c:v>0.14916735773100243</c:v>
                </c:pt>
                <c:pt idx="18">
                  <c:v>-0.10905793566890054</c:v>
                </c:pt>
                <c:pt idx="19">
                  <c:v>6.1329679062005482E-4</c:v>
                </c:pt>
                <c:pt idx="20">
                  <c:v>3.6728135813649754E-2</c:v>
                </c:pt>
                <c:pt idx="21">
                  <c:v>-7.5735089195399841E-2</c:v>
                </c:pt>
                <c:pt idx="22">
                  <c:v>-9.5873641351534977E-2</c:v>
                </c:pt>
                <c:pt idx="23">
                  <c:v>2.3086153271805188E-2</c:v>
                </c:pt>
                <c:pt idx="24">
                  <c:v>0.13705451100830013</c:v>
                </c:pt>
                <c:pt idx="25">
                  <c:v>-1.0433007493009905E-2</c:v>
                </c:pt>
                <c:pt idx="26">
                  <c:v>7.588950286397278E-3</c:v>
                </c:pt>
                <c:pt idx="27">
                  <c:v>1.8327664847898717E-2</c:v>
                </c:pt>
                <c:pt idx="28">
                  <c:v>-4.838374331498585E-3</c:v>
                </c:pt>
                <c:pt idx="29">
                  <c:v>4.9561067991405139E-2</c:v>
                </c:pt>
                <c:pt idx="30">
                  <c:v>-2.3373071416870062E-3</c:v>
                </c:pt>
                <c:pt idx="31">
                  <c:v>-1.290215350079027E-2</c:v>
                </c:pt>
                <c:pt idx="32">
                  <c:v>-1.481130218749982E-2</c:v>
                </c:pt>
                <c:pt idx="33">
                  <c:v>2.313885456159781E-2</c:v>
                </c:pt>
                <c:pt idx="34">
                  <c:v>7.3552725902660043E-2</c:v>
                </c:pt>
                <c:pt idx="35">
                  <c:v>-0.17704275622945076</c:v>
                </c:pt>
                <c:pt idx="36">
                  <c:v>-7.2030649614299946E-2</c:v>
                </c:pt>
                <c:pt idx="37">
                  <c:v>0.15402233916357</c:v>
                </c:pt>
                <c:pt idx="38">
                  <c:v>-3.0272077317500035E-2</c:v>
                </c:pt>
                <c:pt idx="39">
                  <c:v>1.5355750984189953E-2</c:v>
                </c:pt>
                <c:pt idx="40">
                  <c:v>-1.6785386555179915E-2</c:v>
                </c:pt>
                <c:pt idx="41">
                  <c:v>0.13880957579565797</c:v>
                </c:pt>
                <c:pt idx="42">
                  <c:v>3.2949371326500554E-2</c:v>
                </c:pt>
                <c:pt idx="43">
                  <c:v>-2.6291269913929938E-2</c:v>
                </c:pt>
                <c:pt idx="44">
                  <c:v>-0.24236957276638993</c:v>
                </c:pt>
                <c:pt idx="45">
                  <c:v>0.61018270495100069</c:v>
                </c:pt>
                <c:pt idx="46">
                  <c:v>3.0218592922860665E-2</c:v>
                </c:pt>
                <c:pt idx="47">
                  <c:v>0.10565484336285991</c:v>
                </c:pt>
                <c:pt idx="48">
                  <c:v>-0.15724927077150141</c:v>
                </c:pt>
                <c:pt idx="49">
                  <c:v>4.5579414203249513E-2</c:v>
                </c:pt>
                <c:pt idx="50">
                  <c:v>-1.3079944131849874E-2</c:v>
                </c:pt>
                <c:pt idx="51">
                  <c:v>3.704346682616988E-2</c:v>
                </c:pt>
                <c:pt idx="52">
                  <c:v>0.11392077261440003</c:v>
                </c:pt>
                <c:pt idx="53">
                  <c:v>-6.1602343070879861E-2</c:v>
                </c:pt>
                <c:pt idx="54">
                  <c:v>-0.19764873792811999</c:v>
                </c:pt>
                <c:pt idx="55">
                  <c:v>-6.6479912423929921E-2</c:v>
                </c:pt>
                <c:pt idx="56">
                  <c:v>3.5185141763039773E-2</c:v>
                </c:pt>
                <c:pt idx="57">
                  <c:v>1.276134846264898E-2</c:v>
                </c:pt>
                <c:pt idx="58">
                  <c:v>-0.18754753732949325</c:v>
                </c:pt>
                <c:pt idx="59">
                  <c:v>-3.6248254575262012E-2</c:v>
                </c:pt>
                <c:pt idx="60">
                  <c:v>8.8773620987160129E-2</c:v>
                </c:pt>
                <c:pt idx="61">
                  <c:v>-8.3927795845983866E-4</c:v>
                </c:pt>
                <c:pt idx="62">
                  <c:v>-5.1213941249210082E-2</c:v>
                </c:pt>
                <c:pt idx="63">
                  <c:v>-6.9060736358004249E-3</c:v>
                </c:pt>
                <c:pt idx="64">
                  <c:v>0.12366579347439988</c:v>
                </c:pt>
                <c:pt idx="65">
                  <c:v>-5.9761904731590043E-2</c:v>
                </c:pt>
                <c:pt idx="66">
                  <c:v>2.3362352557001032E-2</c:v>
                </c:pt>
                <c:pt idx="67">
                  <c:v>1.0100818285700086E-2</c:v>
                </c:pt>
                <c:pt idx="68">
                  <c:v>-9.3128479859700519E-2</c:v>
                </c:pt>
                <c:pt idx="69">
                  <c:v>-3.7564513480980111E-2</c:v>
                </c:pt>
                <c:pt idx="70">
                  <c:v>-5.97903486026099E-2</c:v>
                </c:pt>
                <c:pt idx="71">
                  <c:v>5.8567456792369743E-2</c:v>
                </c:pt>
                <c:pt idx="72">
                  <c:v>-2.321475172129972E-2</c:v>
                </c:pt>
                <c:pt idx="73">
                  <c:v>-3.792749574500931E-3</c:v>
                </c:pt>
                <c:pt idx="74">
                  <c:v>-5.6186571439739819E-2</c:v>
                </c:pt>
                <c:pt idx="75">
                  <c:v>-5.8235343707041309E-2</c:v>
                </c:pt>
                <c:pt idx="76">
                  <c:v>-8.7724509487003388E-2</c:v>
                </c:pt>
                <c:pt idx="77">
                  <c:v>4.3914624419688901E-2</c:v>
                </c:pt>
                <c:pt idx="78">
                  <c:v>-7.1338806797700549E-2</c:v>
                </c:pt>
                <c:pt idx="79">
                  <c:v>1.0869265818020057E-2</c:v>
                </c:pt>
                <c:pt idx="80">
                  <c:v>-5.2864096818739936E-2</c:v>
                </c:pt>
                <c:pt idx="81">
                  <c:v>4.9515991930349834E-2</c:v>
                </c:pt>
                <c:pt idx="82">
                  <c:v>5.0830702452549836E-2</c:v>
                </c:pt>
                <c:pt idx="83">
                  <c:v>-1.3919201821860017E-2</c:v>
                </c:pt>
                <c:pt idx="84">
                  <c:v>-0.12209638652860999</c:v>
                </c:pt>
                <c:pt idx="85">
                  <c:v>-2.8609803427197988E-2</c:v>
                </c:pt>
                <c:pt idx="86">
                  <c:v>8.307254674809883E-2</c:v>
                </c:pt>
                <c:pt idx="87">
                  <c:v>7.442352427299026E-2</c:v>
                </c:pt>
                <c:pt idx="88">
                  <c:v>-0.25290631011894993</c:v>
                </c:pt>
                <c:pt idx="89">
                  <c:v>-3.4478277203709773E-2</c:v>
                </c:pt>
                <c:pt idx="90">
                  <c:v>-0.11676415933749951</c:v>
                </c:pt>
                <c:pt idx="91">
                  <c:v>6.5759060938006542E-2</c:v>
                </c:pt>
                <c:pt idx="92">
                  <c:v>1.8994738661199051E-2</c:v>
                </c:pt>
                <c:pt idx="93">
                  <c:v>5.3804972361099601E-2</c:v>
                </c:pt>
                <c:pt idx="94">
                  <c:v>2.4006651228849929E-2</c:v>
                </c:pt>
                <c:pt idx="95">
                  <c:v>9.6838580759949888E-2</c:v>
                </c:pt>
                <c:pt idx="96">
                  <c:v>-2.8690988863160127E-2</c:v>
                </c:pt>
                <c:pt idx="97">
                  <c:v>-6.2362588867030055E-2</c:v>
                </c:pt>
                <c:pt idx="98">
                  <c:v>0.100917171612394</c:v>
                </c:pt>
                <c:pt idx="99">
                  <c:v>1.7121934227500191E-2</c:v>
                </c:pt>
                <c:pt idx="100">
                  <c:v>-0.17042582149033703</c:v>
                </c:pt>
                <c:pt idx="101">
                  <c:v>1.5328374316689874E-2</c:v>
                </c:pt>
                <c:pt idx="102">
                  <c:v>-0.18848402712443291</c:v>
                </c:pt>
                <c:pt idx="103">
                  <c:v>9.5122782809999862E-3</c:v>
                </c:pt>
                <c:pt idx="104">
                  <c:v>-9.1292149145320023E-2</c:v>
                </c:pt>
                <c:pt idx="105">
                  <c:v>-0.12987728145988964</c:v>
                </c:pt>
                <c:pt idx="106">
                  <c:v>0.19120951006789966</c:v>
                </c:pt>
                <c:pt idx="107">
                  <c:v>-2.1179163288520198E-2</c:v>
                </c:pt>
                <c:pt idx="108">
                  <c:v>7.5120118127301794E-2</c:v>
                </c:pt>
                <c:pt idx="109">
                  <c:v>-9.2239555157759945E-2</c:v>
                </c:pt>
                <c:pt idx="110">
                  <c:v>4.0108182606001463E-2</c:v>
                </c:pt>
                <c:pt idx="111">
                  <c:v>7.4774412050380157E-2</c:v>
                </c:pt>
                <c:pt idx="112">
                  <c:v>-7.1664049007196695E-2</c:v>
                </c:pt>
                <c:pt idx="113">
                  <c:v>-0.11506906683429463</c:v>
                </c:pt>
                <c:pt idx="114">
                  <c:v>-0.17766275342128024</c:v>
                </c:pt>
                <c:pt idx="115">
                  <c:v>-2.6741027233398995E-2</c:v>
                </c:pt>
                <c:pt idx="116">
                  <c:v>3.172281567074986E-2</c:v>
                </c:pt>
                <c:pt idx="117">
                  <c:v>1.3251293542380083E-2</c:v>
                </c:pt>
                <c:pt idx="118">
                  <c:v>0.11052562816837203</c:v>
                </c:pt>
                <c:pt idx="119">
                  <c:v>1.8548167360296963E-2</c:v>
                </c:pt>
                <c:pt idx="120">
                  <c:v>0.17151216651358014</c:v>
                </c:pt>
                <c:pt idx="121">
                  <c:v>0.49441047848620023</c:v>
                </c:pt>
                <c:pt idx="122">
                  <c:v>-1.8601919214589979E-2</c:v>
                </c:pt>
                <c:pt idx="123">
                  <c:v>1.3344265063420124E-2</c:v>
                </c:pt>
                <c:pt idx="124">
                  <c:v>-0.18012446617029987</c:v>
                </c:pt>
                <c:pt idx="125">
                  <c:v>-8.3016525331998992E-2</c:v>
                </c:pt>
                <c:pt idx="126">
                  <c:v>3.331727966931014E-3</c:v>
                </c:pt>
                <c:pt idx="127">
                  <c:v>-1.2316508509572999E-2</c:v>
                </c:pt>
                <c:pt idx="128">
                  <c:v>3.4605546356690109E-2</c:v>
                </c:pt>
                <c:pt idx="129">
                  <c:v>0.12540864237419669</c:v>
                </c:pt>
                <c:pt idx="130">
                  <c:v>-8.694480441024055E-2</c:v>
                </c:pt>
                <c:pt idx="131">
                  <c:v>-5.7837005465870894E-2</c:v>
                </c:pt>
                <c:pt idx="132">
                  <c:v>-0.1213929803188103</c:v>
                </c:pt>
                <c:pt idx="133">
                  <c:v>3.191390273055017E-2</c:v>
                </c:pt>
                <c:pt idx="134">
                  <c:v>-4.7877753349396812E-2</c:v>
                </c:pt>
                <c:pt idx="135">
                  <c:v>2.4472627246539869E-2</c:v>
                </c:pt>
                <c:pt idx="136">
                  <c:v>5.6657567382202956E-2</c:v>
                </c:pt>
                <c:pt idx="137">
                  <c:v>-6.9868819454539821E-2</c:v>
                </c:pt>
                <c:pt idx="138">
                  <c:v>0.10656809227662101</c:v>
                </c:pt>
                <c:pt idx="139">
                  <c:v>-0.11901694492099013</c:v>
                </c:pt>
                <c:pt idx="140">
                  <c:v>8.9205134594209312E-2</c:v>
                </c:pt>
                <c:pt idx="141">
                  <c:v>3.9571538359830072E-2</c:v>
                </c:pt>
                <c:pt idx="142">
                  <c:v>-0.13522062953114999</c:v>
                </c:pt>
                <c:pt idx="143">
                  <c:v>6.9493299409209897E-2</c:v>
                </c:pt>
                <c:pt idx="144">
                  <c:v>-1.8284734060030061E-2</c:v>
                </c:pt>
                <c:pt idx="145">
                  <c:v>3.3708957714119858E-2</c:v>
                </c:pt>
                <c:pt idx="146">
                  <c:v>-3.9180298246286327E-3</c:v>
                </c:pt>
                <c:pt idx="147">
                  <c:v>-1.6048199978220268E-2</c:v>
                </c:pt>
                <c:pt idx="148">
                  <c:v>9.1543810227249889E-2</c:v>
                </c:pt>
                <c:pt idx="149">
                  <c:v>-4.2115419461801196E-3</c:v>
                </c:pt>
                <c:pt idx="150">
                  <c:v>-7.5671620562200559E-2</c:v>
                </c:pt>
                <c:pt idx="151">
                  <c:v>9.4262122942349702E-2</c:v>
                </c:pt>
                <c:pt idx="152">
                  <c:v>-0.12347794642624699</c:v>
                </c:pt>
                <c:pt idx="153">
                  <c:v>1.539127163542986E-2</c:v>
                </c:pt>
                <c:pt idx="154">
                  <c:v>-0.18713213977888987</c:v>
                </c:pt>
                <c:pt idx="155">
                  <c:v>-9.5365899504002982E-3</c:v>
                </c:pt>
                <c:pt idx="156">
                  <c:v>-5.0080515290240157E-2</c:v>
                </c:pt>
                <c:pt idx="157">
                  <c:v>-0.17418756404014002</c:v>
                </c:pt>
                <c:pt idx="158">
                  <c:v>-1.2459803272000969E-2</c:v>
                </c:pt>
                <c:pt idx="159">
                  <c:v>0.34740329180799279</c:v>
                </c:pt>
                <c:pt idx="160">
                  <c:v>0.49329385546894011</c:v>
                </c:pt>
                <c:pt idx="161">
                  <c:v>2.9668020289211228E-2</c:v>
                </c:pt>
                <c:pt idx="162">
                  <c:v>9.3011732677199532E-3</c:v>
                </c:pt>
                <c:pt idx="163">
                  <c:v>-3.1208729332597329E-2</c:v>
                </c:pt>
                <c:pt idx="164">
                  <c:v>-3.7603528117399421E-2</c:v>
                </c:pt>
                <c:pt idx="165">
                  <c:v>5.4261128602710151E-2</c:v>
                </c:pt>
                <c:pt idx="166">
                  <c:v>3.5253694836699268E-2</c:v>
                </c:pt>
                <c:pt idx="167">
                  <c:v>6.5417388682260214E-2</c:v>
                </c:pt>
                <c:pt idx="168">
                  <c:v>0.20677046004800026</c:v>
                </c:pt>
                <c:pt idx="169">
                  <c:v>-6.1798347245240137E-2</c:v>
                </c:pt>
                <c:pt idx="170">
                  <c:v>-0.11369059062024012</c:v>
                </c:pt>
                <c:pt idx="171">
                  <c:v>-3.6649759576100394E-2</c:v>
                </c:pt>
                <c:pt idx="172">
                  <c:v>7.600654028034981E-2</c:v>
                </c:pt>
                <c:pt idx="173">
                  <c:v>-8.0655951039000584E-2</c:v>
                </c:pt>
                <c:pt idx="174">
                  <c:v>-0.15039646973827203</c:v>
                </c:pt>
                <c:pt idx="175">
                  <c:v>4.620859070453065E-2</c:v>
                </c:pt>
                <c:pt idx="176">
                  <c:v>-2.922572604963003E-2</c:v>
                </c:pt>
                <c:pt idx="177">
                  <c:v>-6.6611260979801301E-2</c:v>
                </c:pt>
                <c:pt idx="178">
                  <c:v>9.3312050603969965E-2</c:v>
                </c:pt>
                <c:pt idx="179">
                  <c:v>-6.3944053928701727E-3</c:v>
                </c:pt>
                <c:pt idx="180">
                  <c:v>0.22956802421773048</c:v>
                </c:pt>
                <c:pt idx="181">
                  <c:v>-7.0488233559309776E-2</c:v>
                </c:pt>
                <c:pt idx="182">
                  <c:v>-4.0544162473910461E-2</c:v>
                </c:pt>
                <c:pt idx="183">
                  <c:v>4.7456373020398956E-2</c:v>
                </c:pt>
                <c:pt idx="184">
                  <c:v>-7.6690917331149855E-2</c:v>
                </c:pt>
                <c:pt idx="185">
                  <c:v>0.16083070828663004</c:v>
                </c:pt>
                <c:pt idx="186">
                  <c:v>-3.200944432959929E-3</c:v>
                </c:pt>
                <c:pt idx="187">
                  <c:v>-1.4052137772999629E-3</c:v>
                </c:pt>
                <c:pt idx="188">
                  <c:v>0.2680434159530023</c:v>
                </c:pt>
                <c:pt idx="189">
                  <c:v>8.396691494387909E-2</c:v>
                </c:pt>
                <c:pt idx="190">
                  <c:v>-2.1756398278400368E-2</c:v>
                </c:pt>
                <c:pt idx="191">
                  <c:v>8.7893251517598969E-2</c:v>
                </c:pt>
                <c:pt idx="192">
                  <c:v>1.9099796532390023E-2</c:v>
                </c:pt>
                <c:pt idx="193">
                  <c:v>-3.6221183338930096E-2</c:v>
                </c:pt>
                <c:pt idx="194">
                  <c:v>4.0888670726169973E-2</c:v>
                </c:pt>
                <c:pt idx="195">
                  <c:v>-5.3438096087035092E-3</c:v>
                </c:pt>
                <c:pt idx="196">
                  <c:v>-9.4442988470880174E-2</c:v>
                </c:pt>
                <c:pt idx="197">
                  <c:v>0.13406330477715978</c:v>
                </c:pt>
                <c:pt idx="198">
                  <c:v>-4.7881367282770038E-2</c:v>
                </c:pt>
                <c:pt idx="199">
                  <c:v>0.1117948767544199</c:v>
                </c:pt>
                <c:pt idx="200">
                  <c:v>-0.19342097981549067</c:v>
                </c:pt>
                <c:pt idx="201">
                  <c:v>6.6450092825590445E-2</c:v>
                </c:pt>
                <c:pt idx="202">
                  <c:v>-0.28965031322862966</c:v>
                </c:pt>
                <c:pt idx="203">
                  <c:v>2.62846690992804E-2</c:v>
                </c:pt>
                <c:pt idx="204">
                  <c:v>-8.4297131859989882E-2</c:v>
                </c:pt>
                <c:pt idx="205">
                  <c:v>5.6231188420380107E-2</c:v>
                </c:pt>
                <c:pt idx="206">
                  <c:v>1.9466802845599318E-2</c:v>
                </c:pt>
                <c:pt idx="207">
                  <c:v>5.4243225468379563E-2</c:v>
                </c:pt>
                <c:pt idx="208">
                  <c:v>6.0727357480999444E-2</c:v>
                </c:pt>
                <c:pt idx="209">
                  <c:v>-0.10738274575701023</c:v>
                </c:pt>
                <c:pt idx="210">
                  <c:v>0.12583497156169798</c:v>
                </c:pt>
                <c:pt idx="211">
                  <c:v>9.9331892820600842E-2</c:v>
                </c:pt>
                <c:pt idx="212">
                  <c:v>1.7254407086298329E-2</c:v>
                </c:pt>
                <c:pt idx="213">
                  <c:v>2.4329917378610233E-2</c:v>
                </c:pt>
                <c:pt idx="214">
                  <c:v>-4.7852067923201957E-3</c:v>
                </c:pt>
                <c:pt idx="215">
                  <c:v>-9.0028654645401218E-2</c:v>
                </c:pt>
                <c:pt idx="216">
                  <c:v>-1.7357270637233024E-2</c:v>
                </c:pt>
                <c:pt idx="217">
                  <c:v>6.0107806228089089E-3</c:v>
                </c:pt>
                <c:pt idx="218">
                  <c:v>-9.2808508445919813E-2</c:v>
                </c:pt>
                <c:pt idx="219">
                  <c:v>-5.9061685000480146E-2</c:v>
                </c:pt>
                <c:pt idx="220">
                  <c:v>-7.9630495679001712E-3</c:v>
                </c:pt>
                <c:pt idx="221">
                  <c:v>1.5844567480300498E-2</c:v>
                </c:pt>
                <c:pt idx="222">
                  <c:v>-4.6353202254962866E-3</c:v>
                </c:pt>
                <c:pt idx="223">
                  <c:v>8.062700592259997E-2</c:v>
                </c:pt>
                <c:pt idx="224">
                  <c:v>4.1784181793599551E-2</c:v>
                </c:pt>
                <c:pt idx="225">
                  <c:v>0.13139292924154988</c:v>
                </c:pt>
                <c:pt idx="226">
                  <c:v>5.6604680926630735E-2</c:v>
                </c:pt>
                <c:pt idx="227">
                  <c:v>6.1334837740499637E-2</c:v>
                </c:pt>
                <c:pt idx="228">
                  <c:v>-3.5893249257219928E-2</c:v>
                </c:pt>
                <c:pt idx="229">
                  <c:v>-4.8776267472079748E-2</c:v>
                </c:pt>
                <c:pt idx="230">
                  <c:v>-4.3521212815900157E-2</c:v>
                </c:pt>
                <c:pt idx="231">
                  <c:v>-5.2721580182459871E-2</c:v>
                </c:pt>
                <c:pt idx="232">
                  <c:v>2.0060269835700417E-2</c:v>
                </c:pt>
                <c:pt idx="233">
                  <c:v>-3.6984939211990309E-3</c:v>
                </c:pt>
                <c:pt idx="234">
                  <c:v>0.13709322415320457</c:v>
                </c:pt>
                <c:pt idx="235">
                  <c:v>4.9961203923500008E-2</c:v>
                </c:pt>
                <c:pt idx="236">
                  <c:v>-0.12998977921290056</c:v>
                </c:pt>
                <c:pt idx="237">
                  <c:v>-2.7959821799390994E-2</c:v>
                </c:pt>
                <c:pt idx="238">
                  <c:v>5.3418500928588991E-2</c:v>
                </c:pt>
                <c:pt idx="239">
                  <c:v>-3.8854888283440303E-2</c:v>
                </c:pt>
                <c:pt idx="240">
                  <c:v>-1.9871476948240208E-2</c:v>
                </c:pt>
                <c:pt idx="241">
                  <c:v>-0.12562032538631041</c:v>
                </c:pt>
                <c:pt idx="242">
                  <c:v>7.2609696756859909E-2</c:v>
                </c:pt>
                <c:pt idx="243">
                  <c:v>0.12644975968619931</c:v>
                </c:pt>
                <c:pt idx="244">
                  <c:v>-1.1510751969460387E-2</c:v>
                </c:pt>
                <c:pt idx="245">
                  <c:v>-6.7308784145900247E-4</c:v>
                </c:pt>
                <c:pt idx="246">
                  <c:v>-3.7413731732680588E-2</c:v>
                </c:pt>
                <c:pt idx="247">
                  <c:v>-6.2424838042949737E-2</c:v>
                </c:pt>
                <c:pt idx="248">
                  <c:v>1.9758637591980488E-2</c:v>
                </c:pt>
                <c:pt idx="249">
                  <c:v>-2.5287486728950093E-2</c:v>
                </c:pt>
                <c:pt idx="250">
                  <c:v>0.17816027445886107</c:v>
                </c:pt>
                <c:pt idx="251">
                  <c:v>-8.2347304933869658E-2</c:v>
                </c:pt>
                <c:pt idx="252">
                  <c:v>-9.0906230160180179E-2</c:v>
                </c:pt>
                <c:pt idx="253">
                  <c:v>-4.6787464587289662E-2</c:v>
                </c:pt>
                <c:pt idx="254">
                  <c:v>-4.6286248881920233E-2</c:v>
                </c:pt>
                <c:pt idx="255">
                  <c:v>-0.15088211089646197</c:v>
                </c:pt>
                <c:pt idx="256">
                  <c:v>-7.9745766067949475E-2</c:v>
                </c:pt>
                <c:pt idx="257">
                  <c:v>0.37875562523969997</c:v>
                </c:pt>
                <c:pt idx="258">
                  <c:v>-0.13377460329078028</c:v>
                </c:pt>
                <c:pt idx="259">
                  <c:v>-5.917211324411964E-2</c:v>
                </c:pt>
                <c:pt idx="260">
                  <c:v>-9.1354313360179962E-2</c:v>
                </c:pt>
                <c:pt idx="261">
                  <c:v>-2.6230087245139977E-2</c:v>
                </c:pt>
                <c:pt idx="262">
                  <c:v>-8.3380671670894912E-2</c:v>
                </c:pt>
                <c:pt idx="263">
                  <c:v>0.11047041193916041</c:v>
                </c:pt>
                <c:pt idx="264">
                  <c:v>-0.14277719948126943</c:v>
                </c:pt>
                <c:pt idx="265">
                  <c:v>-3.3313020005999672E-2</c:v>
                </c:pt>
                <c:pt idx="266">
                  <c:v>-9.0326538223489905E-2</c:v>
                </c:pt>
                <c:pt idx="267">
                  <c:v>-1.0258682825640797E-2</c:v>
                </c:pt>
                <c:pt idx="268">
                  <c:v>9.7211501337000072E-3</c:v>
                </c:pt>
                <c:pt idx="269">
                  <c:v>2.1101316256350033E-2</c:v>
                </c:pt>
                <c:pt idx="270">
                  <c:v>-1.9545178171919808E-2</c:v>
                </c:pt>
                <c:pt idx="271">
                  <c:v>-3.3705218198289977E-2</c:v>
                </c:pt>
                <c:pt idx="272">
                  <c:v>-0.15910083440444023</c:v>
                </c:pt>
                <c:pt idx="273">
                  <c:v>0.11924668909369984</c:v>
                </c:pt>
                <c:pt idx="274">
                  <c:v>-6.1229907342890133E-2</c:v>
                </c:pt>
                <c:pt idx="275">
                  <c:v>3.0185926958200326E-2</c:v>
                </c:pt>
                <c:pt idx="276">
                  <c:v>-2.5839276272296985E-2</c:v>
                </c:pt>
                <c:pt idx="277">
                  <c:v>-0.10533034034110145</c:v>
                </c:pt>
                <c:pt idx="278">
                  <c:v>-2.9161869981802369E-2</c:v>
                </c:pt>
                <c:pt idx="279">
                  <c:v>-1.1108518021289981E-2</c:v>
                </c:pt>
                <c:pt idx="280">
                  <c:v>8.3746587429001096E-3</c:v>
                </c:pt>
                <c:pt idx="281">
                  <c:v>-2.2343762061529659E-2</c:v>
                </c:pt>
                <c:pt idx="282">
                  <c:v>0.14227700478822047</c:v>
                </c:pt>
                <c:pt idx="283">
                  <c:v>-0.28364813262245014</c:v>
                </c:pt>
                <c:pt idx="284">
                  <c:v>2.5438209800400458E-2</c:v>
                </c:pt>
                <c:pt idx="285">
                  <c:v>3.3013770123509811E-2</c:v>
                </c:pt>
                <c:pt idx="286">
                  <c:v>1.2322563663779817E-2</c:v>
                </c:pt>
                <c:pt idx="287">
                  <c:v>5.7990665373900185E-2</c:v>
                </c:pt>
                <c:pt idx="288">
                  <c:v>-3.0738308900229772E-2</c:v>
                </c:pt>
                <c:pt idx="289">
                  <c:v>1.6546180587496906E-2</c:v>
                </c:pt>
                <c:pt idx="290">
                  <c:v>2.2742819292799865E-2</c:v>
                </c:pt>
                <c:pt idx="291">
                  <c:v>-0.12314465141752962</c:v>
                </c:pt>
                <c:pt idx="292">
                  <c:v>5.1491262961100404E-2</c:v>
                </c:pt>
                <c:pt idx="293">
                  <c:v>-6.2681751915999229E-2</c:v>
                </c:pt>
                <c:pt idx="294">
                  <c:v>-0.13138415491459909</c:v>
                </c:pt>
                <c:pt idx="295">
                  <c:v>6.3781971186170239E-2</c:v>
                </c:pt>
                <c:pt idx="296">
                  <c:v>7.9938983012790121E-2</c:v>
                </c:pt>
                <c:pt idx="297">
                  <c:v>-8.8582818172600053E-2</c:v>
                </c:pt>
                <c:pt idx="298">
                  <c:v>0.27979151009199654</c:v>
                </c:pt>
                <c:pt idx="299">
                  <c:v>-0.12993412097949886</c:v>
                </c:pt>
                <c:pt idx="300">
                  <c:v>8.4062659026360009E-2</c:v>
                </c:pt>
                <c:pt idx="301">
                  <c:v>1.1158087452098897E-3</c:v>
                </c:pt>
                <c:pt idx="302">
                  <c:v>0.15277943243467984</c:v>
                </c:pt>
                <c:pt idx="303">
                  <c:v>7.8116191974700655E-2</c:v>
                </c:pt>
                <c:pt idx="304">
                  <c:v>0.21395024296540033</c:v>
                </c:pt>
                <c:pt idx="305">
                  <c:v>-5.3394764558003516E-3</c:v>
                </c:pt>
                <c:pt idx="306">
                  <c:v>0.14696048008324958</c:v>
                </c:pt>
                <c:pt idx="307">
                  <c:v>2.656955279660167E-2</c:v>
                </c:pt>
                <c:pt idx="308">
                  <c:v>-1.8736981619889903E-2</c:v>
                </c:pt>
                <c:pt idx="309">
                  <c:v>-2.3575739312697408E-2</c:v>
                </c:pt>
                <c:pt idx="310">
                  <c:v>2.6278035027300195E-2</c:v>
                </c:pt>
                <c:pt idx="311">
                  <c:v>1.0422965004070139E-2</c:v>
                </c:pt>
                <c:pt idx="312">
                  <c:v>0.68011112809099927</c:v>
                </c:pt>
                <c:pt idx="313">
                  <c:v>-4.7676359781000599E-2</c:v>
                </c:pt>
                <c:pt idx="314">
                  <c:v>0.15504495873720003</c:v>
                </c:pt>
                <c:pt idx="315">
                  <c:v>9.6664839076998632E-3</c:v>
                </c:pt>
                <c:pt idx="316">
                  <c:v>-4.6364179682500506E-2</c:v>
                </c:pt>
                <c:pt idx="317">
                  <c:v>2.5484943004897787E-2</c:v>
                </c:pt>
                <c:pt idx="318">
                  <c:v>-9.1551923216002251E-2</c:v>
                </c:pt>
                <c:pt idx="319">
                  <c:v>4.7573629594097611E-2</c:v>
                </c:pt>
                <c:pt idx="320">
                  <c:v>-0.18574110399651023</c:v>
                </c:pt>
                <c:pt idx="321">
                  <c:v>4.6393559096680193E-2</c:v>
                </c:pt>
                <c:pt idx="322">
                  <c:v>-4.9603501136500583E-2</c:v>
                </c:pt>
                <c:pt idx="323">
                  <c:v>-2.4579230872380009</c:v>
                </c:pt>
                <c:pt idx="324">
                  <c:v>4.5374866109140211E-2</c:v>
                </c:pt>
                <c:pt idx="325">
                  <c:v>-9.5762348088399563E-2</c:v>
                </c:pt>
                <c:pt idx="326">
                  <c:v>-0.25132176358199931</c:v>
                </c:pt>
                <c:pt idx="327">
                  <c:v>3.0811901155370025E-2</c:v>
                </c:pt>
                <c:pt idx="328">
                  <c:v>2.520996166835987E-2</c:v>
                </c:pt>
                <c:pt idx="329">
                  <c:v>4.053933920869035E-2</c:v>
                </c:pt>
                <c:pt idx="330">
                  <c:v>6.0459595759646989E-2</c:v>
                </c:pt>
                <c:pt idx="331">
                  <c:v>-0.23012393642407147</c:v>
                </c:pt>
                <c:pt idx="332">
                  <c:v>-3.492683898399207E-2</c:v>
                </c:pt>
                <c:pt idx="333">
                  <c:v>1.04447630409501E-2</c:v>
                </c:pt>
                <c:pt idx="334">
                  <c:v>0.11191479611730415</c:v>
                </c:pt>
                <c:pt idx="335">
                  <c:v>-5.2688053210999009E-2</c:v>
                </c:pt>
                <c:pt idx="336">
                  <c:v>0.14676277005519722</c:v>
                </c:pt>
                <c:pt idx="337">
                  <c:v>0.17963215367271967</c:v>
                </c:pt>
                <c:pt idx="338">
                  <c:v>7.8773378663520077E-2</c:v>
                </c:pt>
                <c:pt idx="339">
                  <c:v>0.17208407826989891</c:v>
                </c:pt>
                <c:pt idx="340">
                  <c:v>9.0202378656898397E-3</c:v>
                </c:pt>
                <c:pt idx="341">
                  <c:v>-8.1949214226270328E-2</c:v>
                </c:pt>
                <c:pt idx="342">
                  <c:v>-4.9444623265998189E-2</c:v>
                </c:pt>
                <c:pt idx="343">
                  <c:v>4.327584111605276E-4</c:v>
                </c:pt>
                <c:pt idx="344">
                  <c:v>9.7084292899529689E-2</c:v>
                </c:pt>
                <c:pt idx="345">
                  <c:v>3.0651116592991912E-2</c:v>
                </c:pt>
                <c:pt idx="346">
                  <c:v>1.8040052550139851E-2</c:v>
                </c:pt>
                <c:pt idx="347">
                  <c:v>1.309560341706012E-3</c:v>
                </c:pt>
                <c:pt idx="348">
                  <c:v>-6.270440848549691E-2</c:v>
                </c:pt>
                <c:pt idx="349">
                  <c:v>0.25957112234890189</c:v>
                </c:pt>
                <c:pt idx="350">
                  <c:v>0.23712431833760206</c:v>
                </c:pt>
                <c:pt idx="351">
                  <c:v>9.8933777899002706E-2</c:v>
                </c:pt>
                <c:pt idx="352">
                  <c:v>2.6393983474119032E-2</c:v>
                </c:pt>
                <c:pt idx="353">
                  <c:v>1.4180182549450748E-2</c:v>
                </c:pt>
                <c:pt idx="354">
                  <c:v>4.1649890364199749E-2</c:v>
                </c:pt>
                <c:pt idx="355">
                  <c:v>4.8083961809393116E-3</c:v>
                </c:pt>
                <c:pt idx="356">
                  <c:v>2.3885323275987247E-3</c:v>
                </c:pt>
                <c:pt idx="357">
                  <c:v>-0.21524893071000939</c:v>
                </c:pt>
                <c:pt idx="358">
                  <c:v>-0.1210695068221499</c:v>
                </c:pt>
                <c:pt idx="359">
                  <c:v>0.31273782142595996</c:v>
                </c:pt>
                <c:pt idx="360">
                  <c:v>4.331852739802855E-3</c:v>
                </c:pt>
                <c:pt idx="361">
                  <c:v>9.3153761940101276E-3</c:v>
                </c:pt>
                <c:pt idx="362">
                  <c:v>-0.16974375408891973</c:v>
                </c:pt>
                <c:pt idx="363">
                  <c:v>2.6798596911898898E-2</c:v>
                </c:pt>
                <c:pt idx="364">
                  <c:v>0.10693913846673997</c:v>
                </c:pt>
                <c:pt idx="365">
                  <c:v>0.13237655668946857</c:v>
                </c:pt>
                <c:pt idx="366">
                  <c:v>8.150227967639978E-2</c:v>
                </c:pt>
                <c:pt idx="367">
                  <c:v>-0.21305137725181034</c:v>
                </c:pt>
                <c:pt idx="368">
                  <c:v>6.4607286992895752E-2</c:v>
                </c:pt>
                <c:pt idx="369">
                  <c:v>1.7508205401597365E-2</c:v>
                </c:pt>
                <c:pt idx="370">
                  <c:v>-4.4243677832229711E-3</c:v>
                </c:pt>
                <c:pt idx="371">
                  <c:v>-8.2129279435779967E-2</c:v>
                </c:pt>
                <c:pt idx="372">
                  <c:v>0.118474990810575</c:v>
                </c:pt>
                <c:pt idx="373">
                  <c:v>-0.22464311514308299</c:v>
                </c:pt>
                <c:pt idx="374">
                  <c:v>-1.9251667119950078E-2</c:v>
                </c:pt>
                <c:pt idx="375">
                  <c:v>1.7013298685450096E-2</c:v>
                </c:pt>
                <c:pt idx="376">
                  <c:v>4.0619509897503292E-2</c:v>
                </c:pt>
                <c:pt idx="377">
                  <c:v>-9.3038323032180514E-2</c:v>
                </c:pt>
                <c:pt idx="378">
                  <c:v>6.7370199835963263E-3</c:v>
                </c:pt>
                <c:pt idx="379">
                  <c:v>8.5179855788801717E-2</c:v>
                </c:pt>
                <c:pt idx="380">
                  <c:v>-6.0685460910019806E-2</c:v>
                </c:pt>
                <c:pt idx="381">
                  <c:v>1.254815794000308E-2</c:v>
                </c:pt>
                <c:pt idx="382">
                  <c:v>-4.932908822200055E-2</c:v>
                </c:pt>
                <c:pt idx="383">
                  <c:v>-0.10534395293401011</c:v>
                </c:pt>
                <c:pt idx="384">
                  <c:v>0.32241560074946984</c:v>
                </c:pt>
                <c:pt idx="385">
                  <c:v>-4.8403813775199644E-3</c:v>
                </c:pt>
                <c:pt idx="386">
                  <c:v>-1.5833734344198547E-2</c:v>
                </c:pt>
                <c:pt idx="387">
                  <c:v>-5.2061165442198742E-2</c:v>
                </c:pt>
                <c:pt idx="388">
                  <c:v>7.1844511192639793E-2</c:v>
                </c:pt>
                <c:pt idx="389">
                  <c:v>-1.2907746163170142E-2</c:v>
                </c:pt>
                <c:pt idx="390">
                  <c:v>9.314693892097381E-3</c:v>
                </c:pt>
                <c:pt idx="391">
                  <c:v>-2.6350932827199358E-3</c:v>
                </c:pt>
                <c:pt idx="392">
                  <c:v>0.13889392603232009</c:v>
                </c:pt>
                <c:pt idx="393">
                  <c:v>-8.1190147803198442E-3</c:v>
                </c:pt>
                <c:pt idx="394">
                  <c:v>-8.0148025331399975E-2</c:v>
                </c:pt>
                <c:pt idx="395">
                  <c:v>0.32843273720316901</c:v>
                </c:pt>
                <c:pt idx="396">
                  <c:v>0.15633162346464013</c:v>
                </c:pt>
                <c:pt idx="397">
                  <c:v>0.18331057990750033</c:v>
                </c:pt>
                <c:pt idx="398">
                  <c:v>-8.4885835716800528E-2</c:v>
                </c:pt>
                <c:pt idx="399">
                  <c:v>0.15113442553472023</c:v>
                </c:pt>
                <c:pt idx="400">
                  <c:v>6.1596719617099893E-2</c:v>
                </c:pt>
                <c:pt idx="401">
                  <c:v>7.134304300030081E-2</c:v>
                </c:pt>
                <c:pt idx="402">
                  <c:v>0.11520920430489046</c:v>
                </c:pt>
                <c:pt idx="409">
                  <c:v>-0.99736448628365015</c:v>
                </c:pt>
                <c:pt idx="410">
                  <c:v>-0.11989596168769978</c:v>
                </c:pt>
                <c:pt idx="411">
                  <c:v>-0.31436560903491007</c:v>
                </c:pt>
                <c:pt idx="412">
                  <c:v>0.66558228423051968</c:v>
                </c:pt>
                <c:pt idx="413">
                  <c:v>-1.8355225430599864E-2</c:v>
                </c:pt>
                <c:pt idx="414">
                  <c:v>0.86355462499574021</c:v>
                </c:pt>
                <c:pt idx="415">
                  <c:v>-0.54057521819295018</c:v>
                </c:pt>
                <c:pt idx="416">
                  <c:v>0.42226827929299304</c:v>
                </c:pt>
                <c:pt idx="417">
                  <c:v>-0.1523402300599912</c:v>
                </c:pt>
                <c:pt idx="418">
                  <c:v>7.695481505130175E-2</c:v>
                </c:pt>
                <c:pt idx="419">
                  <c:v>1.7852585219999995E-2</c:v>
                </c:pt>
                <c:pt idx="420">
                  <c:v>-0.4266070604356802</c:v>
                </c:pt>
                <c:pt idx="421">
                  <c:v>2.1276039195121399</c:v>
                </c:pt>
                <c:pt idx="422">
                  <c:v>0.51315910195449987</c:v>
                </c:pt>
                <c:pt idx="423">
                  <c:v>0.61327116710599228</c:v>
                </c:pt>
                <c:pt idx="424">
                  <c:v>0.36026971684210202</c:v>
                </c:pt>
                <c:pt idx="425">
                  <c:v>-0.11561018555175018</c:v>
                </c:pt>
                <c:pt idx="426">
                  <c:v>1.4961555473456905</c:v>
                </c:pt>
                <c:pt idx="427">
                  <c:v>0.76044546729207996</c:v>
                </c:pt>
                <c:pt idx="428">
                  <c:v>0.60738976396609035</c:v>
                </c:pt>
                <c:pt idx="429">
                  <c:v>-9.3214588421350442E-2</c:v>
                </c:pt>
                <c:pt idx="430">
                  <c:v>-0.42206943600148983</c:v>
                </c:pt>
                <c:pt idx="431">
                  <c:v>-2.8938649589997922E-3</c:v>
                </c:pt>
                <c:pt idx="432">
                  <c:v>-0.47087446452210102</c:v>
                </c:pt>
                <c:pt idx="433">
                  <c:v>1.6890282334577904</c:v>
                </c:pt>
                <c:pt idx="434">
                  <c:v>0.742802785038988</c:v>
                </c:pt>
                <c:pt idx="435">
                  <c:v>2.05886558442465</c:v>
                </c:pt>
                <c:pt idx="436">
                  <c:v>1.4552457990327401</c:v>
                </c:pt>
                <c:pt idx="437">
                  <c:v>0.14607107063850577</c:v>
                </c:pt>
                <c:pt idx="438">
                  <c:v>0.55918448643542007</c:v>
                </c:pt>
                <c:pt idx="439">
                  <c:v>-0.82497419713053599</c:v>
                </c:pt>
                <c:pt idx="440">
                  <c:v>0.63885704015647016</c:v>
                </c:pt>
                <c:pt idx="441">
                  <c:v>0.86576318800729046</c:v>
                </c:pt>
                <c:pt idx="442">
                  <c:v>0.15974058708959937</c:v>
                </c:pt>
                <c:pt idx="443">
                  <c:v>-0.25254979037013298</c:v>
                </c:pt>
                <c:pt idx="444">
                  <c:v>0.61424509621333301</c:v>
                </c:pt>
                <c:pt idx="445">
                  <c:v>-0.62378345073683006</c:v>
                </c:pt>
                <c:pt idx="446">
                  <c:v>-1.617586358296917</c:v>
                </c:pt>
                <c:pt idx="447">
                  <c:v>-0.10392215276941918</c:v>
                </c:pt>
                <c:pt idx="448">
                  <c:v>0.17620161194194495</c:v>
                </c:pt>
                <c:pt idx="449">
                  <c:v>-0.38506152231981972</c:v>
                </c:pt>
                <c:pt idx="450">
                  <c:v>-0.89693009762951981</c:v>
                </c:pt>
                <c:pt idx="451">
                  <c:v>-4.4301887755299418E-2</c:v>
                </c:pt>
                <c:pt idx="452">
                  <c:v>0.42624264185980998</c:v>
                </c:pt>
                <c:pt idx="453">
                  <c:v>-0.68823507392920114</c:v>
                </c:pt>
                <c:pt idx="454">
                  <c:v>0.99646919706428005</c:v>
                </c:pt>
                <c:pt idx="455">
                  <c:v>-0.20305032618484997</c:v>
                </c:pt>
                <c:pt idx="456">
                  <c:v>-1.2871507334492023</c:v>
                </c:pt>
                <c:pt idx="457">
                  <c:v>-0.16064303739367958</c:v>
                </c:pt>
                <c:pt idx="458">
                  <c:v>-0.41211679893289954</c:v>
                </c:pt>
                <c:pt idx="459">
                  <c:v>-0.32096793915862065</c:v>
                </c:pt>
                <c:pt idx="460">
                  <c:v>-0.28921832672699921</c:v>
                </c:pt>
                <c:pt idx="461">
                  <c:v>0.67416195819160052</c:v>
                </c:pt>
                <c:pt idx="462">
                  <c:v>0.90736922211721005</c:v>
                </c:pt>
                <c:pt idx="463">
                  <c:v>1.8747374730496702E-3</c:v>
                </c:pt>
                <c:pt idx="464">
                  <c:v>-3.2004449420930001</c:v>
                </c:pt>
                <c:pt idx="465">
                  <c:v>0.75991436844999782</c:v>
                </c:pt>
                <c:pt idx="466">
                  <c:v>-0.52405606344843014</c:v>
                </c:pt>
                <c:pt idx="467">
                  <c:v>0.43057841156310417</c:v>
                </c:pt>
                <c:pt idx="468">
                  <c:v>-0.37997319951779218</c:v>
                </c:pt>
                <c:pt idx="469">
                  <c:v>-0.98690548452719895</c:v>
                </c:pt>
                <c:pt idx="470">
                  <c:v>-0.59055908657590006</c:v>
                </c:pt>
                <c:pt idx="471">
                  <c:v>-0.35196668896052019</c:v>
                </c:pt>
                <c:pt idx="472">
                  <c:v>-0.58861285706251021</c:v>
                </c:pt>
                <c:pt idx="473">
                  <c:v>-0.81293867533669006</c:v>
                </c:pt>
                <c:pt idx="474">
                  <c:v>0.33631421713590015</c:v>
                </c:pt>
                <c:pt idx="475">
                  <c:v>-0.57688685583125032</c:v>
                </c:pt>
                <c:pt idx="476">
                  <c:v>-3.5900775347319946E-2</c:v>
                </c:pt>
                <c:pt idx="477">
                  <c:v>-0.45565716965837932</c:v>
                </c:pt>
                <c:pt idx="478">
                  <c:v>1.1832388009210604E-2</c:v>
                </c:pt>
                <c:pt idx="479">
                  <c:v>-0.78899159718315026</c:v>
                </c:pt>
                <c:pt idx="480">
                  <c:v>-1.0119741919795899</c:v>
                </c:pt>
                <c:pt idx="481">
                  <c:v>0.24797737191086999</c:v>
                </c:pt>
                <c:pt idx="482">
                  <c:v>0.15337257086677081</c:v>
                </c:pt>
                <c:pt idx="483">
                  <c:v>-1.2581832819710002</c:v>
                </c:pt>
                <c:pt idx="484">
                  <c:v>-4.3016176608480006E-2</c:v>
                </c:pt>
                <c:pt idx="485">
                  <c:v>-0.28710726571905987</c:v>
                </c:pt>
                <c:pt idx="486">
                  <c:v>-0.20850869470439903</c:v>
                </c:pt>
                <c:pt idx="487">
                  <c:v>-0.38805452415141994</c:v>
                </c:pt>
                <c:pt idx="488">
                  <c:v>-0.80422359478265903</c:v>
                </c:pt>
                <c:pt idx="489">
                  <c:v>0.4177572161275398</c:v>
                </c:pt>
                <c:pt idx="490">
                  <c:v>-0.3276972705891712</c:v>
                </c:pt>
                <c:pt idx="491">
                  <c:v>-0.73996954098807977</c:v>
                </c:pt>
                <c:pt idx="492">
                  <c:v>-0.21485007322278005</c:v>
                </c:pt>
                <c:pt idx="493">
                  <c:v>2.0045659909582305</c:v>
                </c:pt>
                <c:pt idx="494">
                  <c:v>-0.28451065177106005</c:v>
                </c:pt>
                <c:pt idx="495">
                  <c:v>-0.10340843915442799</c:v>
                </c:pt>
                <c:pt idx="496">
                  <c:v>9.1837526946797254E-2</c:v>
                </c:pt>
                <c:pt idx="497">
                  <c:v>-0.73137384143494</c:v>
                </c:pt>
                <c:pt idx="498">
                  <c:v>-1.328614408465373</c:v>
                </c:pt>
                <c:pt idx="499">
                  <c:v>-0.98740758751699964</c:v>
                </c:pt>
                <c:pt idx="500">
                  <c:v>0.32069798508550207</c:v>
                </c:pt>
                <c:pt idx="501">
                  <c:v>0.31992345879784967</c:v>
                </c:pt>
                <c:pt idx="502">
                  <c:v>-0.27850942429701009</c:v>
                </c:pt>
                <c:pt idx="503">
                  <c:v>-0.44755998910429895</c:v>
                </c:pt>
                <c:pt idx="504">
                  <c:v>0.40369335446502008</c:v>
                </c:pt>
                <c:pt idx="505">
                  <c:v>-1.8700985729850395</c:v>
                </c:pt>
                <c:pt idx="506">
                  <c:v>-0.8753005152173996</c:v>
                </c:pt>
                <c:pt idx="507">
                  <c:v>0.31462943471343996</c:v>
                </c:pt>
                <c:pt idx="508">
                  <c:v>0.1833157069544793</c:v>
                </c:pt>
                <c:pt idx="509">
                  <c:v>-0.6844814071773806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5-41F1-B8B9-B60C99F69CB9}"/>
            </c:ext>
          </c:extLst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XGB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Sheet1!$L$2:$L$511</c:f>
              <c:numCache>
                <c:formatCode>General</c:formatCode>
                <c:ptCount val="510"/>
                <c:pt idx="0">
                  <c:v>0.40207962900000016</c:v>
                </c:pt>
                <c:pt idx="1">
                  <c:v>-0.12281504000000254</c:v>
                </c:pt>
                <c:pt idx="2">
                  <c:v>5.9905750000000424E-2</c:v>
                </c:pt>
                <c:pt idx="3">
                  <c:v>0.18924579699999988</c:v>
                </c:pt>
                <c:pt idx="4">
                  <c:v>0.39310761200000011</c:v>
                </c:pt>
                <c:pt idx="5">
                  <c:v>-0.34824945400000029</c:v>
                </c:pt>
                <c:pt idx="6">
                  <c:v>0.13770672999999967</c:v>
                </c:pt>
                <c:pt idx="7">
                  <c:v>-3.0614090999999899E-2</c:v>
                </c:pt>
                <c:pt idx="8">
                  <c:v>-6.03853799999996E-2</c:v>
                </c:pt>
                <c:pt idx="9">
                  <c:v>0.1067893139999998</c:v>
                </c:pt>
                <c:pt idx="10">
                  <c:v>0.1012006750000003</c:v>
                </c:pt>
                <c:pt idx="11">
                  <c:v>-0.29161941699999971</c:v>
                </c:pt>
                <c:pt idx="12">
                  <c:v>0.55322061399999978</c:v>
                </c:pt>
                <c:pt idx="13">
                  <c:v>-0.16764696899999998</c:v>
                </c:pt>
                <c:pt idx="14">
                  <c:v>-0.21870281800000013</c:v>
                </c:pt>
                <c:pt idx="15">
                  <c:v>8.0914375999999955E-2</c:v>
                </c:pt>
                <c:pt idx="16">
                  <c:v>-1.9549437000000225E-2</c:v>
                </c:pt>
                <c:pt idx="17">
                  <c:v>-0.58159580000000233</c:v>
                </c:pt>
                <c:pt idx="18">
                  <c:v>-1.2329378099999957</c:v>
                </c:pt>
                <c:pt idx="19">
                  <c:v>8.5438386999999949E-2</c:v>
                </c:pt>
                <c:pt idx="20">
                  <c:v>-0.29360929000000002</c:v>
                </c:pt>
                <c:pt idx="21">
                  <c:v>-0.4926759220000001</c:v>
                </c:pt>
                <c:pt idx="22">
                  <c:v>-0.30433892870000001</c:v>
                </c:pt>
                <c:pt idx="23">
                  <c:v>0.68805622</c:v>
                </c:pt>
                <c:pt idx="24">
                  <c:v>-2.966490799999999E-2</c:v>
                </c:pt>
                <c:pt idx="25">
                  <c:v>-0.26271482000000002</c:v>
                </c:pt>
                <c:pt idx="26">
                  <c:v>-9.7630260000002522E-2</c:v>
                </c:pt>
                <c:pt idx="27">
                  <c:v>0.57412053999999912</c:v>
                </c:pt>
                <c:pt idx="28">
                  <c:v>7.7766159999995921E-2</c:v>
                </c:pt>
                <c:pt idx="29">
                  <c:v>-0.33848383999999498</c:v>
                </c:pt>
                <c:pt idx="30">
                  <c:v>3.3336000000048216E-3</c:v>
                </c:pt>
                <c:pt idx="31">
                  <c:v>-0.6567119090000002</c:v>
                </c:pt>
                <c:pt idx="32">
                  <c:v>0.93868154000000104</c:v>
                </c:pt>
                <c:pt idx="33">
                  <c:v>0.96718153999999856</c:v>
                </c:pt>
                <c:pt idx="34">
                  <c:v>-0.23859140300000004</c:v>
                </c:pt>
                <c:pt idx="35">
                  <c:v>1.1027326389999992</c:v>
                </c:pt>
                <c:pt idx="36">
                  <c:v>-0.83405241999999902</c:v>
                </c:pt>
                <c:pt idx="37">
                  <c:v>-0.21540004499999998</c:v>
                </c:pt>
                <c:pt idx="38">
                  <c:v>-0.31751301899999995</c:v>
                </c:pt>
                <c:pt idx="39">
                  <c:v>-0.15642564599999997</c:v>
                </c:pt>
                <c:pt idx="40">
                  <c:v>0.27699847200000027</c:v>
                </c:pt>
                <c:pt idx="41">
                  <c:v>-0.17049887080000004</c:v>
                </c:pt>
                <c:pt idx="42">
                  <c:v>0.23084511999999968</c:v>
                </c:pt>
                <c:pt idx="43">
                  <c:v>-0.21605659999999993</c:v>
                </c:pt>
                <c:pt idx="44">
                  <c:v>-0.55770907299999983</c:v>
                </c:pt>
                <c:pt idx="45">
                  <c:v>0.91190419999999506</c:v>
                </c:pt>
                <c:pt idx="46">
                  <c:v>0.44042821099999951</c:v>
                </c:pt>
                <c:pt idx="47">
                  <c:v>-0.16878519200000008</c:v>
                </c:pt>
                <c:pt idx="48">
                  <c:v>0.17674893999999952</c:v>
                </c:pt>
                <c:pt idx="49">
                  <c:v>4.4873246999999949E-2</c:v>
                </c:pt>
                <c:pt idx="50">
                  <c:v>-0.23958733100000007</c:v>
                </c:pt>
                <c:pt idx="51">
                  <c:v>-0.16288786500000008</c:v>
                </c:pt>
                <c:pt idx="52">
                  <c:v>-0.66691231899999992</c:v>
                </c:pt>
                <c:pt idx="53">
                  <c:v>0.23292231000000019</c:v>
                </c:pt>
                <c:pt idx="54">
                  <c:v>-0.59806622199999993</c:v>
                </c:pt>
                <c:pt idx="55">
                  <c:v>-0.40909243099999992</c:v>
                </c:pt>
                <c:pt idx="56">
                  <c:v>0.25667861300000006</c:v>
                </c:pt>
                <c:pt idx="57">
                  <c:v>0.16223363469999996</c:v>
                </c:pt>
                <c:pt idx="58">
                  <c:v>-0.3162438399999985</c:v>
                </c:pt>
                <c:pt idx="59">
                  <c:v>-2.6815064400000005E-2</c:v>
                </c:pt>
                <c:pt idx="60">
                  <c:v>0.34059151200000004</c:v>
                </c:pt>
                <c:pt idx="61">
                  <c:v>-0.17160262999999976</c:v>
                </c:pt>
                <c:pt idx="62">
                  <c:v>0.23330570399999995</c:v>
                </c:pt>
                <c:pt idx="63">
                  <c:v>0.75752828000000072</c:v>
                </c:pt>
                <c:pt idx="64">
                  <c:v>-0.43948198000000005</c:v>
                </c:pt>
                <c:pt idx="65">
                  <c:v>-0.7720551819999999</c:v>
                </c:pt>
                <c:pt idx="66">
                  <c:v>0.47527750000000424</c:v>
                </c:pt>
                <c:pt idx="67">
                  <c:v>0.14530668699999971</c:v>
                </c:pt>
                <c:pt idx="68">
                  <c:v>-0.40762425999999863</c:v>
                </c:pt>
                <c:pt idx="69">
                  <c:v>-0.43257932099999952</c:v>
                </c:pt>
                <c:pt idx="70">
                  <c:v>0.38302842400000014</c:v>
                </c:pt>
                <c:pt idx="71">
                  <c:v>-0.29456526299999997</c:v>
                </c:pt>
                <c:pt idx="72">
                  <c:v>-0.15512038399999994</c:v>
                </c:pt>
                <c:pt idx="73">
                  <c:v>0.39261816000000138</c:v>
                </c:pt>
                <c:pt idx="74">
                  <c:v>-0.24753212499999977</c:v>
                </c:pt>
                <c:pt idx="75">
                  <c:v>0.49474749799999884</c:v>
                </c:pt>
                <c:pt idx="76">
                  <c:v>-0.24468232000000256</c:v>
                </c:pt>
                <c:pt idx="77">
                  <c:v>-4.2718505550000001E-2</c:v>
                </c:pt>
                <c:pt idx="78">
                  <c:v>-0.38206219500000049</c:v>
                </c:pt>
                <c:pt idx="79">
                  <c:v>-0.26783582500000014</c:v>
                </c:pt>
                <c:pt idx="80">
                  <c:v>-0.26254934699999999</c:v>
                </c:pt>
                <c:pt idx="81">
                  <c:v>-8.50984669999999E-2</c:v>
                </c:pt>
                <c:pt idx="82">
                  <c:v>-0.22319808000000041</c:v>
                </c:pt>
                <c:pt idx="83">
                  <c:v>-3.3527237900000006E-2</c:v>
                </c:pt>
                <c:pt idx="84">
                  <c:v>0.52478491100000002</c:v>
                </c:pt>
                <c:pt idx="85">
                  <c:v>-0.12926363999999779</c:v>
                </c:pt>
                <c:pt idx="86">
                  <c:v>-1.7325944600000014</c:v>
                </c:pt>
                <c:pt idx="87">
                  <c:v>6.9041448000000116E-2</c:v>
                </c:pt>
                <c:pt idx="88">
                  <c:v>-0.33172207700000023</c:v>
                </c:pt>
                <c:pt idx="89">
                  <c:v>0.19643845100000012</c:v>
                </c:pt>
                <c:pt idx="90">
                  <c:v>-1.1047302599999966</c:v>
                </c:pt>
                <c:pt idx="91">
                  <c:v>0.42049350000000629</c:v>
                </c:pt>
                <c:pt idx="92">
                  <c:v>-0.70232019999999551</c:v>
                </c:pt>
                <c:pt idx="93">
                  <c:v>1.2164235300000001</c:v>
                </c:pt>
                <c:pt idx="94">
                  <c:v>-0.417891295</c:v>
                </c:pt>
                <c:pt idx="95">
                  <c:v>-0.21351772999999996</c:v>
                </c:pt>
                <c:pt idx="96">
                  <c:v>-0.4859132610000001</c:v>
                </c:pt>
                <c:pt idx="97">
                  <c:v>-7.8758922000000453E-2</c:v>
                </c:pt>
                <c:pt idx="98">
                  <c:v>9.7981195899999984E-2</c:v>
                </c:pt>
                <c:pt idx="99">
                  <c:v>5.1142980000001614E-2</c:v>
                </c:pt>
                <c:pt idx="100">
                  <c:v>9.1425295399999995E-2</c:v>
                </c:pt>
                <c:pt idx="101">
                  <c:v>0.4523355699999998</c:v>
                </c:pt>
                <c:pt idx="102">
                  <c:v>-0.14351211539999997</c:v>
                </c:pt>
                <c:pt idx="103">
                  <c:v>5.88838690000002E-2</c:v>
                </c:pt>
                <c:pt idx="104">
                  <c:v>8.464602099999996E-2</c:v>
                </c:pt>
                <c:pt idx="105">
                  <c:v>-0.3464940529999998</c:v>
                </c:pt>
                <c:pt idx="106">
                  <c:v>-1.4543713099999991</c:v>
                </c:pt>
                <c:pt idx="107">
                  <c:v>-0.69809516989999998</c:v>
                </c:pt>
                <c:pt idx="108">
                  <c:v>0.15426718999999878</c:v>
                </c:pt>
                <c:pt idx="109">
                  <c:v>0.28554631899999983</c:v>
                </c:pt>
                <c:pt idx="110">
                  <c:v>8.6441165000000098E-2</c:v>
                </c:pt>
                <c:pt idx="111">
                  <c:v>6.5306696000000386E-2</c:v>
                </c:pt>
                <c:pt idx="112">
                  <c:v>0.69071271000000323</c:v>
                </c:pt>
                <c:pt idx="113">
                  <c:v>-0.43558883999999409</c:v>
                </c:pt>
                <c:pt idx="114">
                  <c:v>-0.62826150700000016</c:v>
                </c:pt>
                <c:pt idx="115">
                  <c:v>-0.2230238399999962</c:v>
                </c:pt>
                <c:pt idx="116">
                  <c:v>2.2426336999999741E-2</c:v>
                </c:pt>
                <c:pt idx="117">
                  <c:v>-0.1039609859999997</c:v>
                </c:pt>
                <c:pt idx="118">
                  <c:v>-0.91432022689999992</c:v>
                </c:pt>
                <c:pt idx="119">
                  <c:v>-0.3682472912000001</c:v>
                </c:pt>
                <c:pt idx="120">
                  <c:v>-0.27180613099999995</c:v>
                </c:pt>
                <c:pt idx="121">
                  <c:v>1.2623718099999994</c:v>
                </c:pt>
                <c:pt idx="122">
                  <c:v>-0.75873709079999996</c:v>
                </c:pt>
                <c:pt idx="123">
                  <c:v>-0.28016532099999991</c:v>
                </c:pt>
                <c:pt idx="124">
                  <c:v>0.29409023999999917</c:v>
                </c:pt>
                <c:pt idx="125">
                  <c:v>-0.57916677999999422</c:v>
                </c:pt>
                <c:pt idx="126">
                  <c:v>-0.1901770445</c:v>
                </c:pt>
                <c:pt idx="127">
                  <c:v>-0.38261196363000005</c:v>
                </c:pt>
                <c:pt idx="128">
                  <c:v>0.34997364499999994</c:v>
                </c:pt>
                <c:pt idx="129">
                  <c:v>0.53918615999999986</c:v>
                </c:pt>
                <c:pt idx="130">
                  <c:v>0.33998825099999941</c:v>
                </c:pt>
                <c:pt idx="131">
                  <c:v>0.54253752460000004</c:v>
                </c:pt>
                <c:pt idx="132">
                  <c:v>-0.48352543800000047</c:v>
                </c:pt>
                <c:pt idx="133">
                  <c:v>-8.4845570000000592E-3</c:v>
                </c:pt>
                <c:pt idx="134">
                  <c:v>4.7694780000000492E-2</c:v>
                </c:pt>
                <c:pt idx="135">
                  <c:v>-0.18011194600000024</c:v>
                </c:pt>
                <c:pt idx="136">
                  <c:v>-0.13727006999999958</c:v>
                </c:pt>
                <c:pt idx="137">
                  <c:v>-0.50964239000000022</c:v>
                </c:pt>
                <c:pt idx="138">
                  <c:v>-1.7185685799999989E-2</c:v>
                </c:pt>
                <c:pt idx="139">
                  <c:v>0.1397055909999998</c:v>
                </c:pt>
                <c:pt idx="140">
                  <c:v>-0.55407229199999986</c:v>
                </c:pt>
                <c:pt idx="141">
                  <c:v>-0.38667882799999997</c:v>
                </c:pt>
                <c:pt idx="142">
                  <c:v>-0.70623831139999993</c:v>
                </c:pt>
                <c:pt idx="143">
                  <c:v>0.10409796499999979</c:v>
                </c:pt>
                <c:pt idx="144">
                  <c:v>-4.5831682000001095E-2</c:v>
                </c:pt>
                <c:pt idx="145">
                  <c:v>0.11163597899999989</c:v>
                </c:pt>
                <c:pt idx="146">
                  <c:v>0.45009332500000099</c:v>
                </c:pt>
                <c:pt idx="147">
                  <c:v>-0.11488550600000025</c:v>
                </c:pt>
                <c:pt idx="148">
                  <c:v>-1.8216517000000376E-2</c:v>
                </c:pt>
                <c:pt idx="149">
                  <c:v>-9.1602867999999837E-2</c:v>
                </c:pt>
                <c:pt idx="150">
                  <c:v>-0.25038546000000039</c:v>
                </c:pt>
                <c:pt idx="151">
                  <c:v>0.14015295000000005</c:v>
                </c:pt>
                <c:pt idx="152">
                  <c:v>-0.16416844967999999</c:v>
                </c:pt>
                <c:pt idx="153">
                  <c:v>0.5776253349999998</c:v>
                </c:pt>
                <c:pt idx="154">
                  <c:v>6.9690201999999424E-2</c:v>
                </c:pt>
                <c:pt idx="155">
                  <c:v>0.6884346619999997</c:v>
                </c:pt>
                <c:pt idx="156">
                  <c:v>-4.626578999999964E-3</c:v>
                </c:pt>
                <c:pt idx="157">
                  <c:v>0.6671545311</c:v>
                </c:pt>
                <c:pt idx="158">
                  <c:v>0.24221393050000006</c:v>
                </c:pt>
                <c:pt idx="159">
                  <c:v>-0.91350579999999582</c:v>
                </c:pt>
                <c:pt idx="160">
                  <c:v>0.67577902099999987</c:v>
                </c:pt>
                <c:pt idx="161">
                  <c:v>-0.41213134099999937</c:v>
                </c:pt>
                <c:pt idx="162">
                  <c:v>0.49949217599999995</c:v>
                </c:pt>
                <c:pt idx="163">
                  <c:v>-3.802929999999094E-3</c:v>
                </c:pt>
                <c:pt idx="164">
                  <c:v>4.5626108000000443E-2</c:v>
                </c:pt>
                <c:pt idx="165">
                  <c:v>0.45260326500000048</c:v>
                </c:pt>
                <c:pt idx="166">
                  <c:v>1.5382230000000163E-2</c:v>
                </c:pt>
                <c:pt idx="167">
                  <c:v>5.0085318999999906E-2</c:v>
                </c:pt>
                <c:pt idx="168">
                  <c:v>0.72002516999999955</c:v>
                </c:pt>
                <c:pt idx="169">
                  <c:v>0.26416052899999976</c:v>
                </c:pt>
                <c:pt idx="170">
                  <c:v>-0.19609235800000024</c:v>
                </c:pt>
                <c:pt idx="171">
                  <c:v>-0.44056528000000128</c:v>
                </c:pt>
                <c:pt idx="172">
                  <c:v>0.20059845300000001</c:v>
                </c:pt>
                <c:pt idx="173">
                  <c:v>0.79328879000000008</c:v>
                </c:pt>
                <c:pt idx="174">
                  <c:v>-0.43498444080000004</c:v>
                </c:pt>
                <c:pt idx="175">
                  <c:v>0.75047055499999971</c:v>
                </c:pt>
                <c:pt idx="176">
                  <c:v>-0.20662538600000002</c:v>
                </c:pt>
                <c:pt idx="177">
                  <c:v>0.54008754000000181</c:v>
                </c:pt>
                <c:pt idx="178">
                  <c:v>6.9978814999999805E-2</c:v>
                </c:pt>
                <c:pt idx="179">
                  <c:v>7.7093571999999888E-2</c:v>
                </c:pt>
                <c:pt idx="180">
                  <c:v>0.39618232800000008</c:v>
                </c:pt>
                <c:pt idx="181">
                  <c:v>-0.5121190689999997</c:v>
                </c:pt>
                <c:pt idx="182">
                  <c:v>0.49050660699999948</c:v>
                </c:pt>
                <c:pt idx="183">
                  <c:v>0.45709373999999769</c:v>
                </c:pt>
                <c:pt idx="184">
                  <c:v>0.17328081799999984</c:v>
                </c:pt>
                <c:pt idx="185">
                  <c:v>0.26737945399999985</c:v>
                </c:pt>
                <c:pt idx="186">
                  <c:v>-8.4486733999999952E-2</c:v>
                </c:pt>
                <c:pt idx="187">
                  <c:v>0.1670783629999999</c:v>
                </c:pt>
                <c:pt idx="188">
                  <c:v>0.41344865000000297</c:v>
                </c:pt>
                <c:pt idx="189">
                  <c:v>0.13441959399999881</c:v>
                </c:pt>
                <c:pt idx="190">
                  <c:v>4.3807797999999565E-2</c:v>
                </c:pt>
                <c:pt idx="191">
                  <c:v>-0.30178611000000188</c:v>
                </c:pt>
                <c:pt idx="192">
                  <c:v>-0.19744840799999963</c:v>
                </c:pt>
                <c:pt idx="193">
                  <c:v>-6.2645128000000216E-2</c:v>
                </c:pt>
                <c:pt idx="194">
                  <c:v>0.3074020959999999</c:v>
                </c:pt>
                <c:pt idx="195">
                  <c:v>0.1671411599999999</c:v>
                </c:pt>
                <c:pt idx="196">
                  <c:v>-0.32959054500000029</c:v>
                </c:pt>
                <c:pt idx="197">
                  <c:v>-0.22177415400000022</c:v>
                </c:pt>
                <c:pt idx="198">
                  <c:v>0.23861566299999992</c:v>
                </c:pt>
                <c:pt idx="199">
                  <c:v>0.81067453599999961</c:v>
                </c:pt>
                <c:pt idx="200">
                  <c:v>-7.7733560000000423E-2</c:v>
                </c:pt>
                <c:pt idx="201">
                  <c:v>9.5075008000000238E-2</c:v>
                </c:pt>
                <c:pt idx="202">
                  <c:v>8.4921759000000208E-2</c:v>
                </c:pt>
                <c:pt idx="203">
                  <c:v>0.30312189000000078</c:v>
                </c:pt>
                <c:pt idx="204">
                  <c:v>-0.34726486400000045</c:v>
                </c:pt>
                <c:pt idx="205">
                  <c:v>1.8559506000000336E-2</c:v>
                </c:pt>
                <c:pt idx="206">
                  <c:v>-0.16983776000000006</c:v>
                </c:pt>
                <c:pt idx="207">
                  <c:v>0.1110941840000006</c:v>
                </c:pt>
                <c:pt idx="208">
                  <c:v>-1.1109355600000015</c:v>
                </c:pt>
                <c:pt idx="209">
                  <c:v>-7.1677299000000083E-2</c:v>
                </c:pt>
                <c:pt idx="210">
                  <c:v>-0.29222715000000221</c:v>
                </c:pt>
                <c:pt idx="211">
                  <c:v>0.63966758000000112</c:v>
                </c:pt>
                <c:pt idx="212">
                  <c:v>0.78527719000000218</c:v>
                </c:pt>
                <c:pt idx="213">
                  <c:v>-0.30541904800000008</c:v>
                </c:pt>
                <c:pt idx="214">
                  <c:v>-6.0455994999999874E-2</c:v>
                </c:pt>
                <c:pt idx="215">
                  <c:v>0.65437654000000123</c:v>
                </c:pt>
                <c:pt idx="216">
                  <c:v>0.23560162099999998</c:v>
                </c:pt>
                <c:pt idx="217">
                  <c:v>-0.39360603300000019</c:v>
                </c:pt>
                <c:pt idx="218">
                  <c:v>-0.60283568899999995</c:v>
                </c:pt>
                <c:pt idx="219">
                  <c:v>-0.19993903800000012</c:v>
                </c:pt>
                <c:pt idx="220">
                  <c:v>0.10205650199999994</c:v>
                </c:pt>
                <c:pt idx="221">
                  <c:v>0.12114615999999501</c:v>
                </c:pt>
                <c:pt idx="222">
                  <c:v>0.29846710000000343</c:v>
                </c:pt>
                <c:pt idx="223">
                  <c:v>-0.30481265400000002</c:v>
                </c:pt>
                <c:pt idx="224">
                  <c:v>-8.7232100000012025E-4</c:v>
                </c:pt>
                <c:pt idx="225">
                  <c:v>0.72626447699999996</c:v>
                </c:pt>
                <c:pt idx="226">
                  <c:v>-0.72078051199999971</c:v>
                </c:pt>
                <c:pt idx="227">
                  <c:v>-0.67167418000000012</c:v>
                </c:pt>
                <c:pt idx="228">
                  <c:v>-3.563253000000266E-3</c:v>
                </c:pt>
                <c:pt idx="229">
                  <c:v>-0.38369403399999991</c:v>
                </c:pt>
                <c:pt idx="230">
                  <c:v>8.112215999999961E-2</c:v>
                </c:pt>
                <c:pt idx="231">
                  <c:v>-0.32062527799999985</c:v>
                </c:pt>
                <c:pt idx="232">
                  <c:v>-0.34679030199999961</c:v>
                </c:pt>
                <c:pt idx="233">
                  <c:v>0.9526432200000059</c:v>
                </c:pt>
                <c:pt idx="234">
                  <c:v>-0.40245477999999935</c:v>
                </c:pt>
                <c:pt idx="235">
                  <c:v>0.77931251600000007</c:v>
                </c:pt>
                <c:pt idx="236">
                  <c:v>0.56450485999999955</c:v>
                </c:pt>
                <c:pt idx="237">
                  <c:v>-0.15659084889999997</c:v>
                </c:pt>
                <c:pt idx="238">
                  <c:v>-0.1704294036</c:v>
                </c:pt>
                <c:pt idx="239">
                  <c:v>-6.9900923000000503E-2</c:v>
                </c:pt>
                <c:pt idx="240">
                  <c:v>2.3841413999999617E-2</c:v>
                </c:pt>
                <c:pt idx="241">
                  <c:v>-9.7051128000000375E-2</c:v>
                </c:pt>
                <c:pt idx="242">
                  <c:v>0.24649373699999999</c:v>
                </c:pt>
                <c:pt idx="243">
                  <c:v>0.41257866800000009</c:v>
                </c:pt>
                <c:pt idx="244">
                  <c:v>0.52850398499999951</c:v>
                </c:pt>
                <c:pt idx="245">
                  <c:v>-0.55332788399999999</c:v>
                </c:pt>
                <c:pt idx="246">
                  <c:v>-5.3854814000001028E-2</c:v>
                </c:pt>
                <c:pt idx="247">
                  <c:v>-0.33840207600000038</c:v>
                </c:pt>
                <c:pt idx="248">
                  <c:v>-8.2895509999999284E-2</c:v>
                </c:pt>
                <c:pt idx="249">
                  <c:v>0.16616578999999998</c:v>
                </c:pt>
                <c:pt idx="250">
                  <c:v>0.60777309100000032</c:v>
                </c:pt>
                <c:pt idx="251">
                  <c:v>-1.0131367569999998</c:v>
                </c:pt>
                <c:pt idx="252">
                  <c:v>-0.42790289800000014</c:v>
                </c:pt>
                <c:pt idx="253">
                  <c:v>-0.10428527199999982</c:v>
                </c:pt>
                <c:pt idx="254">
                  <c:v>-0.18790983600000022</c:v>
                </c:pt>
                <c:pt idx="255">
                  <c:v>-0.23836966999999998</c:v>
                </c:pt>
                <c:pt idx="256">
                  <c:v>1.1801670000000541E-2</c:v>
                </c:pt>
                <c:pt idx="257">
                  <c:v>-3.4676299000000022E-2</c:v>
                </c:pt>
                <c:pt idx="258">
                  <c:v>-0.43066600900000029</c:v>
                </c:pt>
                <c:pt idx="259">
                  <c:v>-0.18709189799999981</c:v>
                </c:pt>
                <c:pt idx="260">
                  <c:v>-0.725943067</c:v>
                </c:pt>
                <c:pt idx="261">
                  <c:v>0.77429461299999991</c:v>
                </c:pt>
                <c:pt idx="262">
                  <c:v>-0.11254871999999239</c:v>
                </c:pt>
                <c:pt idx="263">
                  <c:v>0.13836664600000015</c:v>
                </c:pt>
                <c:pt idx="264">
                  <c:v>-0.81224246299999958</c:v>
                </c:pt>
                <c:pt idx="265">
                  <c:v>-0.70089909299999986</c:v>
                </c:pt>
                <c:pt idx="266">
                  <c:v>0.32939932399999883</c:v>
                </c:pt>
                <c:pt idx="267">
                  <c:v>-0.8162675350000006</c:v>
                </c:pt>
                <c:pt idx="268">
                  <c:v>-0.28237109999999888</c:v>
                </c:pt>
                <c:pt idx="269">
                  <c:v>-0.18932976200000007</c:v>
                </c:pt>
                <c:pt idx="270">
                  <c:v>4.039622300000012E-2</c:v>
                </c:pt>
                <c:pt idx="271">
                  <c:v>-0.49053525099999984</c:v>
                </c:pt>
                <c:pt idx="272">
                  <c:v>-0.64133156699999994</c:v>
                </c:pt>
                <c:pt idx="273">
                  <c:v>-0.46470868999999482</c:v>
                </c:pt>
                <c:pt idx="274">
                  <c:v>-0.1429858580000003</c:v>
                </c:pt>
                <c:pt idx="275">
                  <c:v>8.4809680000001109E-2</c:v>
                </c:pt>
                <c:pt idx="276">
                  <c:v>-0.54477631999999687</c:v>
                </c:pt>
                <c:pt idx="277">
                  <c:v>-0.5909484599999999</c:v>
                </c:pt>
                <c:pt idx="278">
                  <c:v>0.58157749000000081</c:v>
                </c:pt>
                <c:pt idx="279">
                  <c:v>-0.26103599939999994</c:v>
                </c:pt>
                <c:pt idx="280">
                  <c:v>0.64963765000000029</c:v>
                </c:pt>
                <c:pt idx="281">
                  <c:v>0.3107927729999993</c:v>
                </c:pt>
                <c:pt idx="282">
                  <c:v>-9.7786195999999492E-2</c:v>
                </c:pt>
                <c:pt idx="283">
                  <c:v>-0.21130447770000005</c:v>
                </c:pt>
                <c:pt idx="284">
                  <c:v>0.24410637000000079</c:v>
                </c:pt>
                <c:pt idx="285">
                  <c:v>-0.18012502400000008</c:v>
                </c:pt>
                <c:pt idx="286">
                  <c:v>4.0597916999999484E-2</c:v>
                </c:pt>
                <c:pt idx="287">
                  <c:v>-8.6618839999999864E-2</c:v>
                </c:pt>
                <c:pt idx="288">
                  <c:v>-9.0396755999999634E-2</c:v>
                </c:pt>
                <c:pt idx="289">
                  <c:v>0.63958574000000112</c:v>
                </c:pt>
                <c:pt idx="290">
                  <c:v>0.32814620999999988</c:v>
                </c:pt>
                <c:pt idx="291">
                  <c:v>-0.43019615399999989</c:v>
                </c:pt>
                <c:pt idx="292">
                  <c:v>6.5114359999999039E-2</c:v>
                </c:pt>
                <c:pt idx="293">
                  <c:v>-0.15230193999999742</c:v>
                </c:pt>
                <c:pt idx="294">
                  <c:v>-0.81777735999999379</c:v>
                </c:pt>
                <c:pt idx="295">
                  <c:v>0.32094108299999924</c:v>
                </c:pt>
                <c:pt idx="296">
                  <c:v>1.3525641000000199E-2</c:v>
                </c:pt>
                <c:pt idx="297">
                  <c:v>-0.19156526800000018</c:v>
                </c:pt>
                <c:pt idx="298">
                  <c:v>1.0221786199999912</c:v>
                </c:pt>
                <c:pt idx="299">
                  <c:v>-0.46681289999999898</c:v>
                </c:pt>
                <c:pt idx="300">
                  <c:v>0.32925668599999902</c:v>
                </c:pt>
                <c:pt idx="301">
                  <c:v>-0.47098041600000062</c:v>
                </c:pt>
                <c:pt idx="302">
                  <c:v>-1.1302096479999997</c:v>
                </c:pt>
                <c:pt idx="303">
                  <c:v>-0.33132432000000023</c:v>
                </c:pt>
                <c:pt idx="304">
                  <c:v>0.91186489900000023</c:v>
                </c:pt>
                <c:pt idx="305">
                  <c:v>1.2768508999999817E-2</c:v>
                </c:pt>
                <c:pt idx="306">
                  <c:v>0.86341883199999891</c:v>
                </c:pt>
                <c:pt idx="307">
                  <c:v>-0.25815639999999007</c:v>
                </c:pt>
                <c:pt idx="308">
                  <c:v>0.12878159399999944</c:v>
                </c:pt>
                <c:pt idx="309">
                  <c:v>0.53186991000000461</c:v>
                </c:pt>
                <c:pt idx="310">
                  <c:v>0.43684780600000006</c:v>
                </c:pt>
                <c:pt idx="311">
                  <c:v>-0.16627055599999974</c:v>
                </c:pt>
                <c:pt idx="312">
                  <c:v>0.39330420000000288</c:v>
                </c:pt>
                <c:pt idx="313">
                  <c:v>-0.47860518000000063</c:v>
                </c:pt>
                <c:pt idx="314">
                  <c:v>0.9390592200000043</c:v>
                </c:pt>
                <c:pt idx="315">
                  <c:v>-0.79014183699999996</c:v>
                </c:pt>
                <c:pt idx="316">
                  <c:v>-0.34001220000000032</c:v>
                </c:pt>
                <c:pt idx="317">
                  <c:v>-0.27705246000000017</c:v>
                </c:pt>
                <c:pt idx="318">
                  <c:v>-9.4055220000001327E-2</c:v>
                </c:pt>
                <c:pt idx="319">
                  <c:v>0.20420128000000659</c:v>
                </c:pt>
                <c:pt idx="320">
                  <c:v>-3.7431291999999949E-2</c:v>
                </c:pt>
                <c:pt idx="321">
                  <c:v>6.4658287000000314E-2</c:v>
                </c:pt>
                <c:pt idx="322">
                  <c:v>-0.2649150700000007</c:v>
                </c:pt>
                <c:pt idx="323">
                  <c:v>-1.3200788999999986</c:v>
                </c:pt>
                <c:pt idx="324">
                  <c:v>-0.62436265699999982</c:v>
                </c:pt>
                <c:pt idx="325">
                  <c:v>-0.8817987799999969</c:v>
                </c:pt>
                <c:pt idx="326">
                  <c:v>-0.84720567099999933</c:v>
                </c:pt>
                <c:pt idx="327">
                  <c:v>0.33214311000000007</c:v>
                </c:pt>
                <c:pt idx="328">
                  <c:v>-0.81665812299999985</c:v>
                </c:pt>
                <c:pt idx="329">
                  <c:v>0.58701616200000029</c:v>
                </c:pt>
                <c:pt idx="330">
                  <c:v>-6.7785729599999955E-2</c:v>
                </c:pt>
                <c:pt idx="331">
                  <c:v>3.4871583999999345E-2</c:v>
                </c:pt>
                <c:pt idx="332">
                  <c:v>-0.25149405999999885</c:v>
                </c:pt>
                <c:pt idx="333">
                  <c:v>6.4320920000000115E-2</c:v>
                </c:pt>
                <c:pt idx="334">
                  <c:v>-0.19670872000000372</c:v>
                </c:pt>
                <c:pt idx="335">
                  <c:v>0.38549987900000005</c:v>
                </c:pt>
                <c:pt idx="336">
                  <c:v>-0.22629481999999967</c:v>
                </c:pt>
                <c:pt idx="337">
                  <c:v>0.25260127099999963</c:v>
                </c:pt>
                <c:pt idx="338">
                  <c:v>7.860384499999995E-2</c:v>
                </c:pt>
                <c:pt idx="339">
                  <c:v>0.59649733000000005</c:v>
                </c:pt>
                <c:pt idx="340">
                  <c:v>1.1453419949999999</c:v>
                </c:pt>
                <c:pt idx="341">
                  <c:v>0.33095028400000004</c:v>
                </c:pt>
                <c:pt idx="342">
                  <c:v>0.48387420000000247</c:v>
                </c:pt>
                <c:pt idx="343">
                  <c:v>9.8819777000000109E-2</c:v>
                </c:pt>
                <c:pt idx="344">
                  <c:v>0.31835851099999957</c:v>
                </c:pt>
                <c:pt idx="345">
                  <c:v>7.2414780000002565E-2</c:v>
                </c:pt>
                <c:pt idx="346">
                  <c:v>-0.26020625800000019</c:v>
                </c:pt>
                <c:pt idx="347">
                  <c:v>-0.40551000399999998</c:v>
                </c:pt>
                <c:pt idx="348">
                  <c:v>-2.00117946E-2</c:v>
                </c:pt>
                <c:pt idx="349">
                  <c:v>7.2137460000000431E-2</c:v>
                </c:pt>
                <c:pt idx="350">
                  <c:v>-7.7361938799999974E-2</c:v>
                </c:pt>
                <c:pt idx="351">
                  <c:v>0.17670346000000237</c:v>
                </c:pt>
                <c:pt idx="352">
                  <c:v>0.2878853455</c:v>
                </c:pt>
                <c:pt idx="353">
                  <c:v>0.35068093900000008</c:v>
                </c:pt>
                <c:pt idx="354">
                  <c:v>-0.29287030500000011</c:v>
                </c:pt>
                <c:pt idx="355">
                  <c:v>-0.11136923900000006</c:v>
                </c:pt>
                <c:pt idx="356">
                  <c:v>0.12145199999999967</c:v>
                </c:pt>
                <c:pt idx="357">
                  <c:v>0.37157140200000072</c:v>
                </c:pt>
                <c:pt idx="358">
                  <c:v>-0.80446455600000011</c:v>
                </c:pt>
                <c:pt idx="359">
                  <c:v>0.79583008199999972</c:v>
                </c:pt>
                <c:pt idx="360">
                  <c:v>-6.2646260000001064E-2</c:v>
                </c:pt>
                <c:pt idx="361">
                  <c:v>1.8654111000000029E-2</c:v>
                </c:pt>
                <c:pt idx="362">
                  <c:v>-2.5889069999998071E-3</c:v>
                </c:pt>
                <c:pt idx="363">
                  <c:v>1.0864539200000003</c:v>
                </c:pt>
                <c:pt idx="364">
                  <c:v>0.48819264699999998</c:v>
                </c:pt>
                <c:pt idx="365">
                  <c:v>0.7651590929999994</c:v>
                </c:pt>
                <c:pt idx="366">
                  <c:v>0.27344098000000017</c:v>
                </c:pt>
                <c:pt idx="367">
                  <c:v>-0.69115801500000007</c:v>
                </c:pt>
                <c:pt idx="368">
                  <c:v>-2.9495220000001154E-2</c:v>
                </c:pt>
                <c:pt idx="369">
                  <c:v>-2.8348260000001346E-2</c:v>
                </c:pt>
                <c:pt idx="370">
                  <c:v>0.24894060010000002</c:v>
                </c:pt>
                <c:pt idx="371">
                  <c:v>-6.068440300000022E-2</c:v>
                </c:pt>
                <c:pt idx="372">
                  <c:v>3.5989086000000059E-2</c:v>
                </c:pt>
                <c:pt idx="373">
                  <c:v>0.17787358599999997</c:v>
                </c:pt>
                <c:pt idx="374">
                  <c:v>-0.21859437700000051</c:v>
                </c:pt>
                <c:pt idx="375">
                  <c:v>0.20135559999999941</c:v>
                </c:pt>
                <c:pt idx="376">
                  <c:v>0.2043814399999988</c:v>
                </c:pt>
                <c:pt idx="377">
                  <c:v>0.17367714199999984</c:v>
                </c:pt>
                <c:pt idx="378">
                  <c:v>0.78431094999999829</c:v>
                </c:pt>
                <c:pt idx="379">
                  <c:v>-0.23659710999999817</c:v>
                </c:pt>
                <c:pt idx="380">
                  <c:v>4.9091695000000435E-2</c:v>
                </c:pt>
                <c:pt idx="381">
                  <c:v>0.21613920000000064</c:v>
                </c:pt>
                <c:pt idx="382">
                  <c:v>0.12627817999999991</c:v>
                </c:pt>
                <c:pt idx="383">
                  <c:v>0.167479508</c:v>
                </c:pt>
                <c:pt idx="384">
                  <c:v>0.32241807799999989</c:v>
                </c:pt>
                <c:pt idx="385">
                  <c:v>0.41624932600000042</c:v>
                </c:pt>
                <c:pt idx="386">
                  <c:v>0.14186082000000155</c:v>
                </c:pt>
                <c:pt idx="387">
                  <c:v>8.4743470000001153E-2</c:v>
                </c:pt>
                <c:pt idx="388">
                  <c:v>-6.4102247000000112E-2</c:v>
                </c:pt>
                <c:pt idx="389">
                  <c:v>-0.22000534700000007</c:v>
                </c:pt>
                <c:pt idx="390">
                  <c:v>0.40591354000000024</c:v>
                </c:pt>
                <c:pt idx="391">
                  <c:v>-0.41638959700000022</c:v>
                </c:pt>
                <c:pt idx="392">
                  <c:v>1.5323164999999861E-2</c:v>
                </c:pt>
                <c:pt idx="393">
                  <c:v>0.23422451699999947</c:v>
                </c:pt>
                <c:pt idx="394">
                  <c:v>-0.110813834</c:v>
                </c:pt>
                <c:pt idx="395">
                  <c:v>0.75752383599999895</c:v>
                </c:pt>
                <c:pt idx="396">
                  <c:v>0.57902911700000015</c:v>
                </c:pt>
                <c:pt idx="397">
                  <c:v>0.69713816000000151</c:v>
                </c:pt>
                <c:pt idx="398">
                  <c:v>-0.36896233000000223</c:v>
                </c:pt>
                <c:pt idx="399">
                  <c:v>0.72355833299999972</c:v>
                </c:pt>
                <c:pt idx="400">
                  <c:v>-0.13800201899999998</c:v>
                </c:pt>
                <c:pt idx="401">
                  <c:v>0.4164940399999999</c:v>
                </c:pt>
                <c:pt idx="402">
                  <c:v>0.27425078600000052</c:v>
                </c:pt>
                <c:pt idx="409">
                  <c:v>-0.85522442200000026</c:v>
                </c:pt>
                <c:pt idx="410">
                  <c:v>4.149856530000001</c:v>
                </c:pt>
                <c:pt idx="411">
                  <c:v>0.30857649799999987</c:v>
                </c:pt>
                <c:pt idx="412">
                  <c:v>1.0811395289999997</c:v>
                </c:pt>
                <c:pt idx="413">
                  <c:v>-0.77518196500000003</c:v>
                </c:pt>
                <c:pt idx="414">
                  <c:v>0.98121144200000021</c:v>
                </c:pt>
                <c:pt idx="415">
                  <c:v>-1.0584783280000003</c:v>
                </c:pt>
                <c:pt idx="416">
                  <c:v>-8.4803057999999965</c:v>
                </c:pt>
                <c:pt idx="417">
                  <c:v>-1.1302963999999918</c:v>
                </c:pt>
                <c:pt idx="418">
                  <c:v>2.9054323200000027</c:v>
                </c:pt>
                <c:pt idx="419">
                  <c:v>2.3840595299999983</c:v>
                </c:pt>
                <c:pt idx="420">
                  <c:v>-0.95678467400000011</c:v>
                </c:pt>
                <c:pt idx="421">
                  <c:v>-0.17121272600000004</c:v>
                </c:pt>
                <c:pt idx="422">
                  <c:v>5.0167941599999999</c:v>
                </c:pt>
                <c:pt idx="423">
                  <c:v>0.29662919999999815</c:v>
                </c:pt>
                <c:pt idx="424">
                  <c:v>0.27088513860000002</c:v>
                </c:pt>
                <c:pt idx="425">
                  <c:v>-0.37886205700000009</c:v>
                </c:pt>
                <c:pt idx="426">
                  <c:v>2.2061034700000004</c:v>
                </c:pt>
                <c:pt idx="427">
                  <c:v>0.26214482199999978</c:v>
                </c:pt>
                <c:pt idx="428">
                  <c:v>0.7960046390000004</c:v>
                </c:pt>
                <c:pt idx="429">
                  <c:v>-0.21224291500000003</c:v>
                </c:pt>
                <c:pt idx="430">
                  <c:v>-0.16951692099999982</c:v>
                </c:pt>
                <c:pt idx="431">
                  <c:v>-0.29582203399999996</c:v>
                </c:pt>
                <c:pt idx="432">
                  <c:v>2.6139577899999988</c:v>
                </c:pt>
                <c:pt idx="433">
                  <c:v>0.10437462000000153</c:v>
                </c:pt>
                <c:pt idx="434">
                  <c:v>1.0687805248</c:v>
                </c:pt>
                <c:pt idx="435">
                  <c:v>-1.3870680389999999</c:v>
                </c:pt>
                <c:pt idx="436">
                  <c:v>-0.37462545200000008</c:v>
                </c:pt>
                <c:pt idx="437">
                  <c:v>1.8591692200000054</c:v>
                </c:pt>
                <c:pt idx="438">
                  <c:v>-0.44254553459999996</c:v>
                </c:pt>
                <c:pt idx="439">
                  <c:v>-0.92269990030000004</c:v>
                </c:pt>
                <c:pt idx="440">
                  <c:v>0.56798813100000012</c:v>
                </c:pt>
                <c:pt idx="441">
                  <c:v>0.30406796900000055</c:v>
                </c:pt>
                <c:pt idx="442">
                  <c:v>0.88810271999999912</c:v>
                </c:pt>
                <c:pt idx="443">
                  <c:v>-0.27243490749999999</c:v>
                </c:pt>
                <c:pt idx="444">
                  <c:v>0.94784117800000001</c:v>
                </c:pt>
                <c:pt idx="445">
                  <c:v>-1.4277017060000001</c:v>
                </c:pt>
                <c:pt idx="446">
                  <c:v>-0.84797634199999994</c:v>
                </c:pt>
                <c:pt idx="447">
                  <c:v>0.37501718000000039</c:v>
                </c:pt>
                <c:pt idx="448">
                  <c:v>0.54313248399999992</c:v>
                </c:pt>
                <c:pt idx="449">
                  <c:v>-0.6328890359999999</c:v>
                </c:pt>
                <c:pt idx="450">
                  <c:v>-1.6918135189999999</c:v>
                </c:pt>
                <c:pt idx="451">
                  <c:v>1.665470250000002</c:v>
                </c:pt>
                <c:pt idx="452">
                  <c:v>7.7986270000005575E-3</c:v>
                </c:pt>
                <c:pt idx="453">
                  <c:v>-0.16968048100000033</c:v>
                </c:pt>
                <c:pt idx="454">
                  <c:v>1.065371168</c:v>
                </c:pt>
                <c:pt idx="455">
                  <c:v>1.2194356999999378E-2</c:v>
                </c:pt>
                <c:pt idx="456">
                  <c:v>-1.9239013800000038</c:v>
                </c:pt>
                <c:pt idx="457">
                  <c:v>-0.96079415300000015</c:v>
                </c:pt>
                <c:pt idx="458">
                  <c:v>-3.3991302599999997</c:v>
                </c:pt>
                <c:pt idx="459">
                  <c:v>0.41196662999999933</c:v>
                </c:pt>
                <c:pt idx="460">
                  <c:v>2.7616325400000008</c:v>
                </c:pt>
                <c:pt idx="461">
                  <c:v>-0.15503771999999927</c:v>
                </c:pt>
                <c:pt idx="462">
                  <c:v>0.60336398199999985</c:v>
                </c:pt>
                <c:pt idx="463">
                  <c:v>-0.17626171700000004</c:v>
                </c:pt>
                <c:pt idx="464">
                  <c:v>-4.5127616999999987</c:v>
                </c:pt>
                <c:pt idx="465">
                  <c:v>1.6432386199999911</c:v>
                </c:pt>
                <c:pt idx="466">
                  <c:v>-0.98609216400000022</c:v>
                </c:pt>
                <c:pt idx="467">
                  <c:v>0.91084127999999964</c:v>
                </c:pt>
                <c:pt idx="468">
                  <c:v>-2.787322809999992</c:v>
                </c:pt>
                <c:pt idx="469">
                  <c:v>-3.1522033800000031</c:v>
                </c:pt>
                <c:pt idx="470">
                  <c:v>-0.76663950499999967</c:v>
                </c:pt>
                <c:pt idx="471">
                  <c:v>-1.1303227230000004</c:v>
                </c:pt>
                <c:pt idx="472">
                  <c:v>0.49741290700000018</c:v>
                </c:pt>
                <c:pt idx="473">
                  <c:v>-0.51472808199999998</c:v>
                </c:pt>
                <c:pt idx="474">
                  <c:v>1.2113211929999999</c:v>
                </c:pt>
                <c:pt idx="475">
                  <c:v>-0.68687970100000006</c:v>
                </c:pt>
                <c:pt idx="476">
                  <c:v>-0.70089451999999985</c:v>
                </c:pt>
                <c:pt idx="477">
                  <c:v>-0.97272056599999956</c:v>
                </c:pt>
                <c:pt idx="478">
                  <c:v>-0.19428639999999575</c:v>
                </c:pt>
                <c:pt idx="479">
                  <c:v>-0.82560229799999973</c:v>
                </c:pt>
                <c:pt idx="480">
                  <c:v>-0.73998426999999989</c:v>
                </c:pt>
                <c:pt idx="481">
                  <c:v>-0.55820393400000001</c:v>
                </c:pt>
                <c:pt idx="482">
                  <c:v>-7.8417943999999906E-2</c:v>
                </c:pt>
                <c:pt idx="483">
                  <c:v>-2.0994853800000044</c:v>
                </c:pt>
                <c:pt idx="484">
                  <c:v>-0.83871254199999989</c:v>
                </c:pt>
                <c:pt idx="485">
                  <c:v>-2.0861047150000003</c:v>
                </c:pt>
                <c:pt idx="486">
                  <c:v>-1.2294407799999973</c:v>
                </c:pt>
                <c:pt idx="487">
                  <c:v>-0.29755444899999972</c:v>
                </c:pt>
                <c:pt idx="488">
                  <c:v>-0.49546084179999994</c:v>
                </c:pt>
                <c:pt idx="489">
                  <c:v>1.6790031329999993</c:v>
                </c:pt>
                <c:pt idx="490">
                  <c:v>-0.18190803700000124</c:v>
                </c:pt>
                <c:pt idx="491">
                  <c:v>-0.57382965600000002</c:v>
                </c:pt>
                <c:pt idx="492">
                  <c:v>-7.5958412000000308E-2</c:v>
                </c:pt>
                <c:pt idx="493">
                  <c:v>-0.446928985</c:v>
                </c:pt>
                <c:pt idx="494">
                  <c:v>-1.0851769169999999</c:v>
                </c:pt>
                <c:pt idx="495">
                  <c:v>0.72054483140000003</c:v>
                </c:pt>
                <c:pt idx="496">
                  <c:v>1.0841615400000002</c:v>
                </c:pt>
                <c:pt idx="497">
                  <c:v>-5.7353050000000572E-2</c:v>
                </c:pt>
                <c:pt idx="498">
                  <c:v>-0.37225617499999997</c:v>
                </c:pt>
                <c:pt idx="499">
                  <c:v>-2.1527356299999987</c:v>
                </c:pt>
                <c:pt idx="500">
                  <c:v>4.6078806000000014</c:v>
                </c:pt>
                <c:pt idx="501">
                  <c:v>-0.58544141399999994</c:v>
                </c:pt>
                <c:pt idx="502">
                  <c:v>0.49307053900000009</c:v>
                </c:pt>
                <c:pt idx="503">
                  <c:v>3.9765406599999977</c:v>
                </c:pt>
                <c:pt idx="504">
                  <c:v>-0.99317859300000011</c:v>
                </c:pt>
                <c:pt idx="505">
                  <c:v>2.0437816899999994</c:v>
                </c:pt>
                <c:pt idx="506">
                  <c:v>-0.6641454849999997</c:v>
                </c:pt>
                <c:pt idx="507">
                  <c:v>0.93919781299999983</c:v>
                </c:pt>
                <c:pt idx="508">
                  <c:v>-0.24738904500000025</c:v>
                </c:pt>
                <c:pt idx="509">
                  <c:v>-1.2506026889999999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5-41F1-B8B9-B60C99F69CB9}"/>
            </c:ext>
          </c:extLst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CATB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Sheet1!$M$2:$M$511</c:f>
              <c:numCache>
                <c:formatCode>General</c:formatCode>
                <c:ptCount val="510"/>
                <c:pt idx="0">
                  <c:v>0.22160923143416955</c:v>
                </c:pt>
                <c:pt idx="1">
                  <c:v>0.2301367557527989</c:v>
                </c:pt>
                <c:pt idx="2">
                  <c:v>8.3315862811996766E-3</c:v>
                </c:pt>
                <c:pt idx="3">
                  <c:v>7.7238910677960071E-2</c:v>
                </c:pt>
                <c:pt idx="4">
                  <c:v>9.3932828445900007E-2</c:v>
                </c:pt>
                <c:pt idx="5">
                  <c:v>-8.4319749953800205E-2</c:v>
                </c:pt>
                <c:pt idx="6">
                  <c:v>-0.15095053039610029</c:v>
                </c:pt>
                <c:pt idx="7">
                  <c:v>3.4541253232330149E-2</c:v>
                </c:pt>
                <c:pt idx="8">
                  <c:v>0.180163148814799</c:v>
                </c:pt>
                <c:pt idx="9">
                  <c:v>0.1365567908357499</c:v>
                </c:pt>
                <c:pt idx="10">
                  <c:v>1.9503122222269909E-2</c:v>
                </c:pt>
                <c:pt idx="11">
                  <c:v>-5.8963114068870226E-2</c:v>
                </c:pt>
                <c:pt idx="12">
                  <c:v>3.5969657936320232E-2</c:v>
                </c:pt>
                <c:pt idx="13">
                  <c:v>5.4502565721429974E-2</c:v>
                </c:pt>
                <c:pt idx="14">
                  <c:v>6.162432804739959E-2</c:v>
                </c:pt>
                <c:pt idx="15">
                  <c:v>-5.5976962886830073E-2</c:v>
                </c:pt>
                <c:pt idx="16">
                  <c:v>-3.0749928134260252E-2</c:v>
                </c:pt>
                <c:pt idx="17">
                  <c:v>-6.0479023325001435E-2</c:v>
                </c:pt>
                <c:pt idx="18">
                  <c:v>6.1458460122196357E-2</c:v>
                </c:pt>
                <c:pt idx="19">
                  <c:v>-6.1302127835979547E-2</c:v>
                </c:pt>
                <c:pt idx="20">
                  <c:v>2.6445713019459749E-2</c:v>
                </c:pt>
                <c:pt idx="21">
                  <c:v>-0.12131855902089983</c:v>
                </c:pt>
                <c:pt idx="22">
                  <c:v>-0.15056723094124103</c:v>
                </c:pt>
                <c:pt idx="23">
                  <c:v>1.9450626484029954E-3</c:v>
                </c:pt>
                <c:pt idx="24">
                  <c:v>0.18255151402895997</c:v>
                </c:pt>
                <c:pt idx="25">
                  <c:v>-1.2879334067670056E-2</c:v>
                </c:pt>
                <c:pt idx="26">
                  <c:v>4.1138773623799807E-2</c:v>
                </c:pt>
                <c:pt idx="27">
                  <c:v>-9.665114609940062E-2</c:v>
                </c:pt>
                <c:pt idx="28">
                  <c:v>6.2339710171301022E-2</c:v>
                </c:pt>
                <c:pt idx="29">
                  <c:v>6.7733213493497146E-2</c:v>
                </c:pt>
                <c:pt idx="30">
                  <c:v>-5.5275617219493256E-2</c:v>
                </c:pt>
                <c:pt idx="31">
                  <c:v>-4.8099095061870045E-2</c:v>
                </c:pt>
                <c:pt idx="32">
                  <c:v>1.9556532007399596E-2</c:v>
                </c:pt>
                <c:pt idx="33">
                  <c:v>-0.16645334720580252</c:v>
                </c:pt>
                <c:pt idx="34">
                  <c:v>-0.10169517739150002</c:v>
                </c:pt>
                <c:pt idx="35">
                  <c:v>-3.6483014388830171E-2</c:v>
                </c:pt>
                <c:pt idx="36">
                  <c:v>-3.5680268742400045E-2</c:v>
                </c:pt>
                <c:pt idx="37">
                  <c:v>5.6582596864470425E-2</c:v>
                </c:pt>
                <c:pt idx="38">
                  <c:v>-4.0166622128150031E-2</c:v>
                </c:pt>
                <c:pt idx="39">
                  <c:v>-3.3444063057530116E-2</c:v>
                </c:pt>
                <c:pt idx="40">
                  <c:v>-3.9316129565559965E-2</c:v>
                </c:pt>
                <c:pt idx="41">
                  <c:v>-6.861449816843701E-2</c:v>
                </c:pt>
                <c:pt idx="42">
                  <c:v>-5.4008883723499324E-2</c:v>
                </c:pt>
                <c:pt idx="43">
                  <c:v>7.4823931895450002E-2</c:v>
                </c:pt>
                <c:pt idx="44">
                  <c:v>-2.26424943980299E-2</c:v>
                </c:pt>
                <c:pt idx="45">
                  <c:v>6.0397356585994544E-2</c:v>
                </c:pt>
                <c:pt idx="46">
                  <c:v>0.11170661159745965</c:v>
                </c:pt>
                <c:pt idx="47">
                  <c:v>-2.0807242490529898E-2</c:v>
                </c:pt>
                <c:pt idx="48">
                  <c:v>-9.3049108919501577E-2</c:v>
                </c:pt>
                <c:pt idx="49">
                  <c:v>-2.250826657444005E-2</c:v>
                </c:pt>
                <c:pt idx="50">
                  <c:v>3.35647428791499E-2</c:v>
                </c:pt>
                <c:pt idx="51">
                  <c:v>8.3595940981759931E-2</c:v>
                </c:pt>
                <c:pt idx="52">
                  <c:v>-6.4984188701769918E-2</c:v>
                </c:pt>
                <c:pt idx="53">
                  <c:v>-0.11760708262520003</c:v>
                </c:pt>
                <c:pt idx="54">
                  <c:v>2.9524229212519959E-2</c:v>
                </c:pt>
                <c:pt idx="55">
                  <c:v>3.164244255700055E-4</c:v>
                </c:pt>
                <c:pt idx="56">
                  <c:v>9.8858831727869578E-2</c:v>
                </c:pt>
                <c:pt idx="57">
                  <c:v>7.1716311015219691E-3</c:v>
                </c:pt>
                <c:pt idx="58">
                  <c:v>4.8607691873996828E-2</c:v>
                </c:pt>
                <c:pt idx="59">
                  <c:v>7.4653284003944997E-2</c:v>
                </c:pt>
                <c:pt idx="60">
                  <c:v>0.17663850354558974</c:v>
                </c:pt>
                <c:pt idx="61">
                  <c:v>-0.25201378073587</c:v>
                </c:pt>
                <c:pt idx="62">
                  <c:v>-1.0928996471009977E-2</c:v>
                </c:pt>
                <c:pt idx="63">
                  <c:v>-1.0490815744899962E-2</c:v>
                </c:pt>
                <c:pt idx="64">
                  <c:v>0.18297626205240114</c:v>
                </c:pt>
                <c:pt idx="65">
                  <c:v>-0.22653354123024982</c:v>
                </c:pt>
                <c:pt idx="66">
                  <c:v>-3.5582981476991904E-2</c:v>
                </c:pt>
                <c:pt idx="67">
                  <c:v>4.4698323651680028E-2</c:v>
                </c:pt>
                <c:pt idx="68">
                  <c:v>4.1153554447497243E-2</c:v>
                </c:pt>
                <c:pt idx="69">
                  <c:v>-0.19379193384305005</c:v>
                </c:pt>
                <c:pt idx="70">
                  <c:v>7.1849204406940093E-2</c:v>
                </c:pt>
                <c:pt idx="71">
                  <c:v>-7.1684826198259888E-2</c:v>
                </c:pt>
                <c:pt idx="72">
                  <c:v>1.9801542537949857E-2</c:v>
                </c:pt>
                <c:pt idx="73">
                  <c:v>0.12552040083100025</c:v>
                </c:pt>
                <c:pt idx="74">
                  <c:v>4.9802803870710122E-2</c:v>
                </c:pt>
                <c:pt idx="75">
                  <c:v>8.2986174368739896E-2</c:v>
                </c:pt>
                <c:pt idx="76">
                  <c:v>-0.18529259972140011</c:v>
                </c:pt>
                <c:pt idx="77">
                  <c:v>-0.13196647315985299</c:v>
                </c:pt>
                <c:pt idx="78">
                  <c:v>-0.12306793615493028</c:v>
                </c:pt>
                <c:pt idx="79">
                  <c:v>2.8089411763000172E-2</c:v>
                </c:pt>
                <c:pt idx="80">
                  <c:v>2.5894562303090174E-2</c:v>
                </c:pt>
                <c:pt idx="81">
                  <c:v>-6.0509122609030186E-2</c:v>
                </c:pt>
                <c:pt idx="82">
                  <c:v>-4.6448635192097854E-3</c:v>
                </c:pt>
                <c:pt idx="83">
                  <c:v>-3.4230059777038024E-2</c:v>
                </c:pt>
                <c:pt idx="84">
                  <c:v>6.3856855162899961E-2</c:v>
                </c:pt>
                <c:pt idx="85">
                  <c:v>-7.0712058234697395E-2</c:v>
                </c:pt>
                <c:pt idx="86">
                  <c:v>5.8210793460297339E-2</c:v>
                </c:pt>
                <c:pt idx="87">
                  <c:v>2.5965294068590161E-2</c:v>
                </c:pt>
                <c:pt idx="88">
                  <c:v>-0.16061558414597021</c:v>
                </c:pt>
                <c:pt idx="89">
                  <c:v>0.14167545504232004</c:v>
                </c:pt>
                <c:pt idx="90">
                  <c:v>-0.19549320018000316</c:v>
                </c:pt>
                <c:pt idx="91">
                  <c:v>-0.12610011578699698</c:v>
                </c:pt>
                <c:pt idx="92">
                  <c:v>-0.11323863385180033</c:v>
                </c:pt>
                <c:pt idx="93">
                  <c:v>6.6220089902699897E-2</c:v>
                </c:pt>
                <c:pt idx="94">
                  <c:v>-1.0306224862919766E-2</c:v>
                </c:pt>
                <c:pt idx="95">
                  <c:v>-9.0460106814159946E-2</c:v>
                </c:pt>
                <c:pt idx="96">
                  <c:v>9.6906485316739843E-2</c:v>
                </c:pt>
                <c:pt idx="97">
                  <c:v>-3.7161828156950349E-2</c:v>
                </c:pt>
                <c:pt idx="98">
                  <c:v>-3.6963299208747968E-2</c:v>
                </c:pt>
                <c:pt idx="99">
                  <c:v>2.2904455954400049E-2</c:v>
                </c:pt>
                <c:pt idx="100">
                  <c:v>3.7366667924210006E-2</c:v>
                </c:pt>
                <c:pt idx="101">
                  <c:v>0.17689813266743926</c:v>
                </c:pt>
                <c:pt idx="102">
                  <c:v>-0.14099414597994098</c:v>
                </c:pt>
                <c:pt idx="103">
                  <c:v>0.10378778329523008</c:v>
                </c:pt>
                <c:pt idx="104">
                  <c:v>4.266601231311995E-2</c:v>
                </c:pt>
                <c:pt idx="105">
                  <c:v>9.2945456221960043E-2</c:v>
                </c:pt>
                <c:pt idx="106">
                  <c:v>-9.682600380599915E-2</c:v>
                </c:pt>
                <c:pt idx="107">
                  <c:v>-0.18097841311423199</c:v>
                </c:pt>
                <c:pt idx="108">
                  <c:v>4.6016129700802821E-2</c:v>
                </c:pt>
                <c:pt idx="109">
                  <c:v>-7.8461515715840147E-2</c:v>
                </c:pt>
                <c:pt idx="110">
                  <c:v>-3.8963102875278821E-2</c:v>
                </c:pt>
                <c:pt idx="111">
                  <c:v>9.5990906760600403E-2</c:v>
                </c:pt>
                <c:pt idx="112">
                  <c:v>-5.9259470825399063E-2</c:v>
                </c:pt>
                <c:pt idx="113">
                  <c:v>7.4387111113807691E-2</c:v>
                </c:pt>
                <c:pt idx="114">
                  <c:v>-0.12384126036185017</c:v>
                </c:pt>
                <c:pt idx="115">
                  <c:v>-1.5771989976400391E-2</c:v>
                </c:pt>
                <c:pt idx="116">
                  <c:v>-2.8545214060359925E-2</c:v>
                </c:pt>
                <c:pt idx="117">
                  <c:v>6.360024367713013E-2</c:v>
                </c:pt>
                <c:pt idx="118">
                  <c:v>-0.14876598113198491</c:v>
                </c:pt>
                <c:pt idx="119">
                  <c:v>5.524491717867297E-2</c:v>
                </c:pt>
                <c:pt idx="120">
                  <c:v>2.1307542132330104E-2</c:v>
                </c:pt>
                <c:pt idx="121">
                  <c:v>0.19866589727750039</c:v>
                </c:pt>
                <c:pt idx="122">
                  <c:v>7.0271597461640245E-3</c:v>
                </c:pt>
                <c:pt idx="123">
                  <c:v>3.7831852074956096E-2</c:v>
                </c:pt>
                <c:pt idx="124">
                  <c:v>-0.20490294380319973</c:v>
                </c:pt>
                <c:pt idx="125">
                  <c:v>-5.9258003275395765E-2</c:v>
                </c:pt>
                <c:pt idx="126">
                  <c:v>-4.8670589158418986E-2</c:v>
                </c:pt>
                <c:pt idx="127">
                  <c:v>-7.9543263113006996E-2</c:v>
                </c:pt>
                <c:pt idx="128">
                  <c:v>9.5089247093420148E-2</c:v>
                </c:pt>
                <c:pt idx="129">
                  <c:v>0.14698179776949871</c:v>
                </c:pt>
                <c:pt idx="130">
                  <c:v>-5.1376362400841202E-2</c:v>
                </c:pt>
                <c:pt idx="131">
                  <c:v>-5.4680787557388921E-2</c:v>
                </c:pt>
                <c:pt idx="132">
                  <c:v>-0.16778089603521007</c:v>
                </c:pt>
                <c:pt idx="133">
                  <c:v>-5.6583458799120301E-2</c:v>
                </c:pt>
                <c:pt idx="134">
                  <c:v>-0.10845318940080517</c:v>
                </c:pt>
                <c:pt idx="135">
                  <c:v>-2.1470331610500271E-2</c:v>
                </c:pt>
                <c:pt idx="136">
                  <c:v>-0.12292189783599738</c:v>
                </c:pt>
                <c:pt idx="137">
                  <c:v>-3.0640619621389753E-2</c:v>
                </c:pt>
                <c:pt idx="138">
                  <c:v>-0.11631835139416899</c:v>
                </c:pt>
                <c:pt idx="139">
                  <c:v>5.390971839869696E-3</c:v>
                </c:pt>
                <c:pt idx="140">
                  <c:v>-1.5897463605902828E-3</c:v>
                </c:pt>
                <c:pt idx="141">
                  <c:v>-6.8275389183209967E-2</c:v>
                </c:pt>
                <c:pt idx="142">
                  <c:v>-5.2219464270882976E-2</c:v>
                </c:pt>
                <c:pt idx="143">
                  <c:v>-0.13091774552042024</c:v>
                </c:pt>
                <c:pt idx="144">
                  <c:v>2.7642688170638863E-2</c:v>
                </c:pt>
                <c:pt idx="145">
                  <c:v>-5.9820733041260121E-2</c:v>
                </c:pt>
                <c:pt idx="146">
                  <c:v>8.8291456040909821E-2</c:v>
                </c:pt>
                <c:pt idx="147">
                  <c:v>-5.40781352560602E-2</c:v>
                </c:pt>
                <c:pt idx="148">
                  <c:v>5.9359315272899948E-2</c:v>
                </c:pt>
                <c:pt idx="149">
                  <c:v>9.2805216632390053E-2</c:v>
                </c:pt>
                <c:pt idx="150">
                  <c:v>5.3154704465498526E-2</c:v>
                </c:pt>
                <c:pt idx="151">
                  <c:v>5.4562695623969759E-2</c:v>
                </c:pt>
                <c:pt idx="152">
                  <c:v>-0.19503555093493799</c:v>
                </c:pt>
                <c:pt idx="153">
                  <c:v>6.6213811151399682E-2</c:v>
                </c:pt>
                <c:pt idx="154">
                  <c:v>-0.10048461024600019</c:v>
                </c:pt>
                <c:pt idx="155">
                  <c:v>0.16262066733903957</c:v>
                </c:pt>
                <c:pt idx="156">
                  <c:v>-8.1660906367069686E-2</c:v>
                </c:pt>
                <c:pt idx="157">
                  <c:v>8.0836455352570002E-2</c:v>
                </c:pt>
                <c:pt idx="158">
                  <c:v>4.7216781292397036E-2</c:v>
                </c:pt>
                <c:pt idx="159">
                  <c:v>1.9564579233005475E-2</c:v>
                </c:pt>
                <c:pt idx="160">
                  <c:v>0.12721055451357977</c:v>
                </c:pt>
                <c:pt idx="161">
                  <c:v>5.0991426519360061E-2</c:v>
                </c:pt>
                <c:pt idx="162">
                  <c:v>6.9500707269140038E-2</c:v>
                </c:pt>
                <c:pt idx="163">
                  <c:v>-5.6199763012699577E-2</c:v>
                </c:pt>
                <c:pt idx="164">
                  <c:v>3.4777981735790497E-2</c:v>
                </c:pt>
                <c:pt idx="165">
                  <c:v>-4.0295152776179677E-2</c:v>
                </c:pt>
                <c:pt idx="166">
                  <c:v>-0.10408930056700072</c:v>
                </c:pt>
                <c:pt idx="167">
                  <c:v>4.3062822169389836E-2</c:v>
                </c:pt>
                <c:pt idx="168">
                  <c:v>0.1708954251836996</c:v>
                </c:pt>
                <c:pt idx="169">
                  <c:v>0.11940061101647981</c:v>
                </c:pt>
                <c:pt idx="170">
                  <c:v>-4.0934727413240335E-2</c:v>
                </c:pt>
                <c:pt idx="171">
                  <c:v>0.1089966945343992</c:v>
                </c:pt>
                <c:pt idx="172">
                  <c:v>9.3303691191960247E-2</c:v>
                </c:pt>
                <c:pt idx="173">
                  <c:v>3.2876242456699956E-2</c:v>
                </c:pt>
                <c:pt idx="174">
                  <c:v>8.2200386438283979E-2</c:v>
                </c:pt>
                <c:pt idx="175">
                  <c:v>-0.17718893862744967</c:v>
                </c:pt>
                <c:pt idx="176">
                  <c:v>-0.15225652234909015</c:v>
                </c:pt>
                <c:pt idx="177">
                  <c:v>-0.15780375738519936</c:v>
                </c:pt>
                <c:pt idx="178">
                  <c:v>4.9684073364550052E-2</c:v>
                </c:pt>
                <c:pt idx="179">
                  <c:v>-1.2471015186440226E-2</c:v>
                </c:pt>
                <c:pt idx="180">
                  <c:v>0.13674757159080997</c:v>
                </c:pt>
                <c:pt idx="181">
                  <c:v>-1.3170990993169873E-2</c:v>
                </c:pt>
                <c:pt idx="182">
                  <c:v>-3.9399124177430522E-2</c:v>
                </c:pt>
                <c:pt idx="183">
                  <c:v>0.19578009918689787</c:v>
                </c:pt>
                <c:pt idx="184">
                  <c:v>-8.0000925837670156E-2</c:v>
                </c:pt>
                <c:pt idx="185">
                  <c:v>0.20222856333279005</c:v>
                </c:pt>
                <c:pt idx="186">
                  <c:v>0.21248944586274998</c:v>
                </c:pt>
                <c:pt idx="187">
                  <c:v>-0.11215121619734991</c:v>
                </c:pt>
                <c:pt idx="188">
                  <c:v>5.9886948138302643E-2</c:v>
                </c:pt>
                <c:pt idx="189">
                  <c:v>7.6172489967460066E-2</c:v>
                </c:pt>
                <c:pt idx="190">
                  <c:v>9.9077170654918945E-2</c:v>
                </c:pt>
                <c:pt idx="191">
                  <c:v>4.998664528640262E-2</c:v>
                </c:pt>
                <c:pt idx="192">
                  <c:v>0.14101867465779971</c:v>
                </c:pt>
                <c:pt idx="193">
                  <c:v>-4.9133640832099701E-3</c:v>
                </c:pt>
                <c:pt idx="194">
                  <c:v>1.1995816195869979E-2</c:v>
                </c:pt>
                <c:pt idx="195">
                  <c:v>-3.4441557721493155E-2</c:v>
                </c:pt>
                <c:pt idx="196">
                  <c:v>-8.4847315892502273E-3</c:v>
                </c:pt>
                <c:pt idx="197">
                  <c:v>6.1723611412739743E-2</c:v>
                </c:pt>
                <c:pt idx="198">
                  <c:v>5.9874552896360012E-2</c:v>
                </c:pt>
                <c:pt idx="199">
                  <c:v>4.0395678317049821E-2</c:v>
                </c:pt>
                <c:pt idx="200">
                  <c:v>-6.426938372170099E-2</c:v>
                </c:pt>
                <c:pt idx="201">
                  <c:v>-1.0559427827379508E-2</c:v>
                </c:pt>
                <c:pt idx="202">
                  <c:v>0.13653081368738018</c:v>
                </c:pt>
                <c:pt idx="203">
                  <c:v>9.3321760563080502E-2</c:v>
                </c:pt>
                <c:pt idx="204">
                  <c:v>-4.1468353887999854E-2</c:v>
                </c:pt>
                <c:pt idx="205">
                  <c:v>7.9923941733370363E-2</c:v>
                </c:pt>
                <c:pt idx="206">
                  <c:v>0.14765252164360021</c:v>
                </c:pt>
                <c:pt idx="207">
                  <c:v>9.8503448120389692E-2</c:v>
                </c:pt>
                <c:pt idx="208">
                  <c:v>-0.11963250537200132</c:v>
                </c:pt>
                <c:pt idx="209">
                  <c:v>-0.13416140611623995</c:v>
                </c:pt>
                <c:pt idx="210">
                  <c:v>3.58472767048994E-2</c:v>
                </c:pt>
                <c:pt idx="211">
                  <c:v>0.10206793594590025</c:v>
                </c:pt>
                <c:pt idx="212">
                  <c:v>6.1965975367499482E-2</c:v>
                </c:pt>
                <c:pt idx="213">
                  <c:v>2.5790292818239635E-2</c:v>
                </c:pt>
                <c:pt idx="214">
                  <c:v>0.11746844555065028</c:v>
                </c:pt>
                <c:pt idx="215">
                  <c:v>-2.3080884726301321E-2</c:v>
                </c:pt>
                <c:pt idx="216">
                  <c:v>-3.2226655474579813E-3</c:v>
                </c:pt>
                <c:pt idx="217">
                  <c:v>-4.1178131493669667E-2</c:v>
                </c:pt>
                <c:pt idx="218">
                  <c:v>-0.16441592986138964</c:v>
                </c:pt>
                <c:pt idx="219">
                  <c:v>6.4735118124149782E-2</c:v>
                </c:pt>
                <c:pt idx="220">
                  <c:v>-8.8974961848039769E-2</c:v>
                </c:pt>
                <c:pt idx="221">
                  <c:v>-2.8398429935194258E-2</c:v>
                </c:pt>
                <c:pt idx="222">
                  <c:v>-0.14924505547009659</c:v>
                </c:pt>
                <c:pt idx="223">
                  <c:v>-2.1612959267930165E-2</c:v>
                </c:pt>
                <c:pt idx="224">
                  <c:v>-1.0663918784110216E-2</c:v>
                </c:pt>
                <c:pt idx="225">
                  <c:v>0.12864530790817996</c:v>
                </c:pt>
                <c:pt idx="226">
                  <c:v>3.0570588985490588E-2</c:v>
                </c:pt>
                <c:pt idx="227">
                  <c:v>-5.6203715159398371E-2</c:v>
                </c:pt>
                <c:pt idx="228">
                  <c:v>-1.5939660479780571E-2</c:v>
                </c:pt>
                <c:pt idx="229">
                  <c:v>-5.8963719400639825E-2</c:v>
                </c:pt>
                <c:pt idx="230">
                  <c:v>2.4695063670000295E-2</c:v>
                </c:pt>
                <c:pt idx="231">
                  <c:v>-8.4292441852379829E-2</c:v>
                </c:pt>
                <c:pt idx="232">
                  <c:v>3.1014609345629829E-2</c:v>
                </c:pt>
                <c:pt idx="233">
                  <c:v>1.1661550562202194E-2</c:v>
                </c:pt>
                <c:pt idx="234">
                  <c:v>-0.11422984597349739</c:v>
                </c:pt>
                <c:pt idx="235">
                  <c:v>0.13126949323209036</c:v>
                </c:pt>
                <c:pt idx="236">
                  <c:v>-7.1749289035000885E-2</c:v>
                </c:pt>
                <c:pt idx="237">
                  <c:v>4.6898816773432994E-2</c:v>
                </c:pt>
                <c:pt idx="238">
                  <c:v>-9.0218400512403998E-2</c:v>
                </c:pt>
                <c:pt idx="239">
                  <c:v>5.2732819329669667E-2</c:v>
                </c:pt>
                <c:pt idx="240">
                  <c:v>-0.11735416278111988</c:v>
                </c:pt>
                <c:pt idx="241">
                  <c:v>-3.8206517474240087E-2</c:v>
                </c:pt>
                <c:pt idx="242">
                  <c:v>-5.0184493276010045E-2</c:v>
                </c:pt>
                <c:pt idx="243">
                  <c:v>0.1852953229725598</c:v>
                </c:pt>
                <c:pt idx="244">
                  <c:v>1.2020665491859539E-2</c:v>
                </c:pt>
                <c:pt idx="245">
                  <c:v>3.7072192976219942E-3</c:v>
                </c:pt>
                <c:pt idx="246">
                  <c:v>1.9820305448639886E-2</c:v>
                </c:pt>
                <c:pt idx="247">
                  <c:v>8.0817402394002258E-3</c:v>
                </c:pt>
                <c:pt idx="248">
                  <c:v>6.6280011736160382E-2</c:v>
                </c:pt>
                <c:pt idx="249">
                  <c:v>2.8734950877059795E-2</c:v>
                </c:pt>
                <c:pt idx="250">
                  <c:v>0.17609621005263065</c:v>
                </c:pt>
                <c:pt idx="251">
                  <c:v>-9.5607808975789688E-2</c:v>
                </c:pt>
                <c:pt idx="252">
                  <c:v>-7.2557588050909949E-2</c:v>
                </c:pt>
                <c:pt idx="253">
                  <c:v>-2.164578500126968E-2</c:v>
                </c:pt>
                <c:pt idx="254">
                  <c:v>-0.1766410896395203</c:v>
                </c:pt>
                <c:pt idx="255">
                  <c:v>-3.6699712666787981E-2</c:v>
                </c:pt>
                <c:pt idx="256">
                  <c:v>-0.28421288420759971</c:v>
                </c:pt>
                <c:pt idx="257">
                  <c:v>-0.10294700486635033</c:v>
                </c:pt>
                <c:pt idx="258">
                  <c:v>-5.8825541129519987E-2</c:v>
                </c:pt>
                <c:pt idx="259">
                  <c:v>-6.0514555519809665E-2</c:v>
                </c:pt>
                <c:pt idx="260">
                  <c:v>7.0111911735699639E-3</c:v>
                </c:pt>
                <c:pt idx="261">
                  <c:v>5.2491337125649906E-2</c:v>
                </c:pt>
                <c:pt idx="262">
                  <c:v>2.4183067267998126E-2</c:v>
                </c:pt>
                <c:pt idx="263">
                  <c:v>3.1310733551190406E-2</c:v>
                </c:pt>
                <c:pt idx="264">
                  <c:v>-8.1298495416110228E-2</c:v>
                </c:pt>
                <c:pt idx="265">
                  <c:v>-0.11593599509060981</c:v>
                </c:pt>
                <c:pt idx="266">
                  <c:v>3.1906425224239143E-2</c:v>
                </c:pt>
                <c:pt idx="267">
                  <c:v>-9.4765201314050529E-2</c:v>
                </c:pt>
                <c:pt idx="268">
                  <c:v>-6.7237268613800083E-2</c:v>
                </c:pt>
                <c:pt idx="269">
                  <c:v>-0.12430116763373</c:v>
                </c:pt>
                <c:pt idx="270">
                  <c:v>-1.0113455045099862E-3</c:v>
                </c:pt>
                <c:pt idx="271">
                  <c:v>6.1202055946605327E-3</c:v>
                </c:pt>
                <c:pt idx="272">
                  <c:v>-9.4931975713519634E-2</c:v>
                </c:pt>
                <c:pt idx="273">
                  <c:v>-8.0875146899700212E-2</c:v>
                </c:pt>
                <c:pt idx="274">
                  <c:v>2.1699533601059695E-2</c:v>
                </c:pt>
                <c:pt idx="275">
                  <c:v>0.215335370842201</c:v>
                </c:pt>
                <c:pt idx="276">
                  <c:v>-5.1017969636497185E-2</c:v>
                </c:pt>
                <c:pt idx="277">
                  <c:v>0.1050712419318991</c:v>
                </c:pt>
                <c:pt idx="278">
                  <c:v>8.7427121526499008E-2</c:v>
                </c:pt>
                <c:pt idx="279">
                  <c:v>-7.0028198522247953E-2</c:v>
                </c:pt>
                <c:pt idx="280">
                  <c:v>-1.2990380442449379E-2</c:v>
                </c:pt>
                <c:pt idx="281">
                  <c:v>4.0095192058329232E-2</c:v>
                </c:pt>
                <c:pt idx="282">
                  <c:v>3.970409222810023E-2</c:v>
                </c:pt>
                <c:pt idx="283">
                  <c:v>-5.2268366892224027E-2</c:v>
                </c:pt>
                <c:pt idx="284">
                  <c:v>-6.3035830738000342E-2</c:v>
                </c:pt>
                <c:pt idx="285">
                  <c:v>-6.2545663883069924E-2</c:v>
                </c:pt>
                <c:pt idx="286">
                  <c:v>1.8170867477679487E-2</c:v>
                </c:pt>
                <c:pt idx="287">
                  <c:v>0.14468995427430009</c:v>
                </c:pt>
                <c:pt idx="288">
                  <c:v>-0.13514998432959979</c:v>
                </c:pt>
                <c:pt idx="289">
                  <c:v>-6.9576756958497299E-2</c:v>
                </c:pt>
                <c:pt idx="290">
                  <c:v>2.5080766140010979E-3</c:v>
                </c:pt>
                <c:pt idx="291">
                  <c:v>-4.8207104989770322E-2</c:v>
                </c:pt>
                <c:pt idx="292">
                  <c:v>0.1004252614972998</c:v>
                </c:pt>
                <c:pt idx="293">
                  <c:v>-8.836687681769817E-2</c:v>
                </c:pt>
                <c:pt idx="294">
                  <c:v>-0.12989147992139749</c:v>
                </c:pt>
                <c:pt idx="295">
                  <c:v>4.8599603537429203E-2</c:v>
                </c:pt>
                <c:pt idx="296">
                  <c:v>2.1581248335150072E-2</c:v>
                </c:pt>
                <c:pt idx="297">
                  <c:v>8.8883813346349871E-2</c:v>
                </c:pt>
                <c:pt idx="298">
                  <c:v>-7.8369898117500725E-2</c:v>
                </c:pt>
                <c:pt idx="299">
                  <c:v>-4.121226981439996E-2</c:v>
                </c:pt>
                <c:pt idx="300">
                  <c:v>3.256329854017892E-2</c:v>
                </c:pt>
                <c:pt idx="301">
                  <c:v>-3.015043698234976E-2</c:v>
                </c:pt>
                <c:pt idx="302">
                  <c:v>-4.6944854308249795E-2</c:v>
                </c:pt>
                <c:pt idx="303">
                  <c:v>-1.4888968351296938E-2</c:v>
                </c:pt>
                <c:pt idx="304">
                  <c:v>3.3876915590240309E-2</c:v>
                </c:pt>
                <c:pt idx="305">
                  <c:v>-3.9872234794950057E-2</c:v>
                </c:pt>
                <c:pt idx="306">
                  <c:v>0.17840543901546013</c:v>
                </c:pt>
                <c:pt idx="307">
                  <c:v>-3.5151045430694694E-2</c:v>
                </c:pt>
                <c:pt idx="308">
                  <c:v>2.5596345292319356E-2</c:v>
                </c:pt>
                <c:pt idx="309">
                  <c:v>-5.1261837570798718E-2</c:v>
                </c:pt>
                <c:pt idx="310">
                  <c:v>2.9853931727759964E-2</c:v>
                </c:pt>
                <c:pt idx="311">
                  <c:v>1.2585446971310255E-2</c:v>
                </c:pt>
                <c:pt idx="312">
                  <c:v>2.0839051965992894E-2</c:v>
                </c:pt>
                <c:pt idx="313">
                  <c:v>9.865130240059905E-2</c:v>
                </c:pt>
                <c:pt idx="314">
                  <c:v>-6.2942844362396499E-2</c:v>
                </c:pt>
                <c:pt idx="315">
                  <c:v>-0.16560099315242005</c:v>
                </c:pt>
                <c:pt idx="316">
                  <c:v>-0.12582799969909964</c:v>
                </c:pt>
                <c:pt idx="317">
                  <c:v>1.386016144198976E-3</c:v>
                </c:pt>
                <c:pt idx="318">
                  <c:v>-0.13560060867500567</c:v>
                </c:pt>
                <c:pt idx="319">
                  <c:v>-3.4096789517590764E-2</c:v>
                </c:pt>
                <c:pt idx="320">
                  <c:v>7.9713057269799492E-2</c:v>
                </c:pt>
                <c:pt idx="321">
                  <c:v>-1.8068312533960018E-2</c:v>
                </c:pt>
                <c:pt idx="322">
                  <c:v>-7.5710429543800473E-2</c:v>
                </c:pt>
                <c:pt idx="323">
                  <c:v>5.02700071969997E-2</c:v>
                </c:pt>
                <c:pt idx="324">
                  <c:v>-0.21742741971473967</c:v>
                </c:pt>
                <c:pt idx="325">
                  <c:v>-3.4453723088098798E-2</c:v>
                </c:pt>
                <c:pt idx="326">
                  <c:v>-0.10539979962988966</c:v>
                </c:pt>
                <c:pt idx="327">
                  <c:v>-6.7474833552700009E-2</c:v>
                </c:pt>
                <c:pt idx="328">
                  <c:v>-0.14632401372477011</c:v>
                </c:pt>
                <c:pt idx="329">
                  <c:v>5.8246010089120226E-2</c:v>
                </c:pt>
                <c:pt idx="330">
                  <c:v>-0.13941718381840895</c:v>
                </c:pt>
                <c:pt idx="331">
                  <c:v>-0.11446756153182136</c:v>
                </c:pt>
                <c:pt idx="332">
                  <c:v>3.3923689075905372E-2</c:v>
                </c:pt>
                <c:pt idx="333">
                  <c:v>0.18172474511561987</c:v>
                </c:pt>
                <c:pt idx="334">
                  <c:v>-4.6771602354894526E-2</c:v>
                </c:pt>
                <c:pt idx="335">
                  <c:v>0.13722008642083194</c:v>
                </c:pt>
                <c:pt idx="336">
                  <c:v>5.4027901895398855E-2</c:v>
                </c:pt>
                <c:pt idx="337">
                  <c:v>6.3899260425420046E-2</c:v>
                </c:pt>
                <c:pt idx="338">
                  <c:v>-0.11201824840569996</c:v>
                </c:pt>
                <c:pt idx="339">
                  <c:v>0.12520036563469894</c:v>
                </c:pt>
                <c:pt idx="340">
                  <c:v>0.22970431990939</c:v>
                </c:pt>
                <c:pt idx="341">
                  <c:v>-2.3421206699789643E-2</c:v>
                </c:pt>
                <c:pt idx="342">
                  <c:v>-2.925259227299648E-2</c:v>
                </c:pt>
                <c:pt idx="343">
                  <c:v>7.2354033922359839E-2</c:v>
                </c:pt>
                <c:pt idx="344">
                  <c:v>5.7271812341559869E-2</c:v>
                </c:pt>
                <c:pt idx="345">
                  <c:v>8.6364100961603185E-2</c:v>
                </c:pt>
                <c:pt idx="346">
                  <c:v>-0.13167327813314023</c:v>
                </c:pt>
                <c:pt idx="347">
                  <c:v>9.7633577007995992E-2</c:v>
                </c:pt>
                <c:pt idx="348">
                  <c:v>8.8126553534048496E-2</c:v>
                </c:pt>
                <c:pt idx="349">
                  <c:v>2.0384425273402229E-2</c:v>
                </c:pt>
                <c:pt idx="350">
                  <c:v>-9.0891972010489486E-3</c:v>
                </c:pt>
                <c:pt idx="351">
                  <c:v>-0.10236802995289906</c:v>
                </c:pt>
                <c:pt idx="352">
                  <c:v>-5.8397736367329922E-3</c:v>
                </c:pt>
                <c:pt idx="353">
                  <c:v>0.17978474364250019</c:v>
                </c:pt>
                <c:pt idx="354">
                  <c:v>-0.13373155875094955</c:v>
                </c:pt>
                <c:pt idx="355">
                  <c:v>-2.4260364081310826E-2</c:v>
                </c:pt>
                <c:pt idx="356">
                  <c:v>8.2870505337986344E-3</c:v>
                </c:pt>
                <c:pt idx="357">
                  <c:v>-2.1756592589469825E-2</c:v>
                </c:pt>
                <c:pt idx="358">
                  <c:v>-3.6575457908480047E-2</c:v>
                </c:pt>
                <c:pt idx="359">
                  <c:v>9.294159073530972E-2</c:v>
                </c:pt>
                <c:pt idx="360">
                  <c:v>0.14763694891519918</c:v>
                </c:pt>
                <c:pt idx="361">
                  <c:v>-0.22100672319709957</c:v>
                </c:pt>
                <c:pt idx="362">
                  <c:v>-3.2082537277879908E-2</c:v>
                </c:pt>
                <c:pt idx="363">
                  <c:v>-2.1685503003300965E-2</c:v>
                </c:pt>
                <c:pt idx="364">
                  <c:v>-0.10725151077015038</c:v>
                </c:pt>
                <c:pt idx="365">
                  <c:v>9.1434882934128936E-2</c:v>
                </c:pt>
                <c:pt idx="366">
                  <c:v>-0.12896051200809922</c:v>
                </c:pt>
                <c:pt idx="367">
                  <c:v>-0.22022729876586045</c:v>
                </c:pt>
                <c:pt idx="368">
                  <c:v>-6.8009781889699639E-2</c:v>
                </c:pt>
                <c:pt idx="369">
                  <c:v>-3.2773418668597287E-2</c:v>
                </c:pt>
                <c:pt idx="370">
                  <c:v>-2.7051170789671009E-2</c:v>
                </c:pt>
                <c:pt idx="371">
                  <c:v>-7.723461591790981E-2</c:v>
                </c:pt>
                <c:pt idx="372">
                  <c:v>4.2545886270633049E-2</c:v>
                </c:pt>
                <c:pt idx="373">
                  <c:v>-0.10670352607794109</c:v>
                </c:pt>
                <c:pt idx="374">
                  <c:v>2.806147479749832E-3</c:v>
                </c:pt>
                <c:pt idx="375">
                  <c:v>0.1349000356567096</c:v>
                </c:pt>
                <c:pt idx="376">
                  <c:v>5.1872353704702334E-2</c:v>
                </c:pt>
                <c:pt idx="377">
                  <c:v>7.3837676618349946E-2</c:v>
                </c:pt>
                <c:pt idx="378">
                  <c:v>7.2251840612395313E-2</c:v>
                </c:pt>
                <c:pt idx="379">
                  <c:v>0.27286077628350114</c:v>
                </c:pt>
                <c:pt idx="380">
                  <c:v>3.3163401476210552E-2</c:v>
                </c:pt>
                <c:pt idx="381">
                  <c:v>4.6468086191993052E-2</c:v>
                </c:pt>
                <c:pt idx="382">
                  <c:v>4.4434167866100438E-2</c:v>
                </c:pt>
                <c:pt idx="383">
                  <c:v>0.13463456445902988</c:v>
                </c:pt>
                <c:pt idx="384">
                  <c:v>0.26423420862652991</c:v>
                </c:pt>
                <c:pt idx="385">
                  <c:v>-5.9235450706059734E-2</c:v>
                </c:pt>
                <c:pt idx="386">
                  <c:v>3.7529046902022856E-3</c:v>
                </c:pt>
                <c:pt idx="387">
                  <c:v>1.7937673529500486E-2</c:v>
                </c:pt>
                <c:pt idx="388">
                  <c:v>9.9374872056670061E-2</c:v>
                </c:pt>
                <c:pt idx="389">
                  <c:v>-3.2691448793940037E-2</c:v>
                </c:pt>
                <c:pt idx="390">
                  <c:v>0.20960649129879982</c:v>
                </c:pt>
                <c:pt idx="391">
                  <c:v>-0.15072725682256038</c:v>
                </c:pt>
                <c:pt idx="392">
                  <c:v>7.954166821623998E-2</c:v>
                </c:pt>
                <c:pt idx="393">
                  <c:v>4.6719135428499925E-2</c:v>
                </c:pt>
                <c:pt idx="394">
                  <c:v>1.7363564940420018E-2</c:v>
                </c:pt>
                <c:pt idx="395">
                  <c:v>7.0796086234929057E-2</c:v>
                </c:pt>
                <c:pt idx="396">
                  <c:v>3.5314180984370225E-2</c:v>
                </c:pt>
                <c:pt idx="397">
                  <c:v>8.0951857669900207E-2</c:v>
                </c:pt>
                <c:pt idx="398">
                  <c:v>8.1133723315797823E-2</c:v>
                </c:pt>
                <c:pt idx="399">
                  <c:v>0.26547902246027011</c:v>
                </c:pt>
                <c:pt idx="400">
                  <c:v>-3.4681953026150403E-2</c:v>
                </c:pt>
                <c:pt idx="401">
                  <c:v>-8.2281424525998403E-2</c:v>
                </c:pt>
                <c:pt idx="402">
                  <c:v>0.19307345120217079</c:v>
                </c:pt>
                <c:pt idx="409">
                  <c:v>-0.91498939928566014</c:v>
                </c:pt>
                <c:pt idx="410">
                  <c:v>-9.4221311712299638E-2</c:v>
                </c:pt>
                <c:pt idx="411">
                  <c:v>0.10441682029165023</c:v>
                </c:pt>
                <c:pt idx="412">
                  <c:v>0.11638423962420985</c:v>
                </c:pt>
                <c:pt idx="413">
                  <c:v>-0.80952827944820993</c:v>
                </c:pt>
                <c:pt idx="414">
                  <c:v>0.86111512318354055</c:v>
                </c:pt>
                <c:pt idx="415">
                  <c:v>1.4814470716619788E-2</c:v>
                </c:pt>
                <c:pt idx="416">
                  <c:v>8.8977262781995137E-2</c:v>
                </c:pt>
                <c:pt idx="417">
                  <c:v>-0.11312820478059393</c:v>
                </c:pt>
                <c:pt idx="418">
                  <c:v>0.2177171692834996</c:v>
                </c:pt>
                <c:pt idx="419">
                  <c:v>0.18903325291819861</c:v>
                </c:pt>
                <c:pt idx="420">
                  <c:v>-0.40185144807810058</c:v>
                </c:pt>
                <c:pt idx="421">
                  <c:v>0.29968497973283026</c:v>
                </c:pt>
                <c:pt idx="422">
                  <c:v>0.30278021343830019</c:v>
                </c:pt>
                <c:pt idx="423">
                  <c:v>2.6479303865002635E-2</c:v>
                </c:pt>
                <c:pt idx="424">
                  <c:v>0.44003613400954406</c:v>
                </c:pt>
                <c:pt idx="425">
                  <c:v>-6.6816390224659905E-2</c:v>
                </c:pt>
                <c:pt idx="426">
                  <c:v>2.1140486562756511</c:v>
                </c:pt>
                <c:pt idx="427">
                  <c:v>0.45736609812728979</c:v>
                </c:pt>
                <c:pt idx="428">
                  <c:v>0.47757791119088022</c:v>
                </c:pt>
                <c:pt idx="429">
                  <c:v>-0.51216197448339074</c:v>
                </c:pt>
                <c:pt idx="430">
                  <c:v>-0.55287423160685978</c:v>
                </c:pt>
                <c:pt idx="431">
                  <c:v>8.4507631267090044E-2</c:v>
                </c:pt>
                <c:pt idx="432">
                  <c:v>4.8617448399799201E-2</c:v>
                </c:pt>
                <c:pt idx="433">
                  <c:v>-1.0077549518411075</c:v>
                </c:pt>
                <c:pt idx="434">
                  <c:v>0.50057107686017677</c:v>
                </c:pt>
                <c:pt idx="435">
                  <c:v>-0.68116747927502974</c:v>
                </c:pt>
                <c:pt idx="436">
                  <c:v>0.40204748729204987</c:v>
                </c:pt>
                <c:pt idx="437">
                  <c:v>-0.60362721648989748</c:v>
                </c:pt>
                <c:pt idx="438">
                  <c:v>0.4598618502188101</c:v>
                </c:pt>
                <c:pt idx="439">
                  <c:v>-0.88121353783778</c:v>
                </c:pt>
                <c:pt idx="440">
                  <c:v>0.47244404944308016</c:v>
                </c:pt>
                <c:pt idx="441">
                  <c:v>0.1599817318666803</c:v>
                </c:pt>
                <c:pt idx="442">
                  <c:v>0.36680338177500005</c:v>
                </c:pt>
                <c:pt idx="443">
                  <c:v>-0.10730946591147394</c:v>
                </c:pt>
                <c:pt idx="444">
                  <c:v>1.1274646037606491</c:v>
                </c:pt>
                <c:pt idx="445">
                  <c:v>6.6212893079409696E-2</c:v>
                </c:pt>
                <c:pt idx="446">
                  <c:v>-0.19653952297508992</c:v>
                </c:pt>
                <c:pt idx="447">
                  <c:v>0.15558403200895121</c:v>
                </c:pt>
                <c:pt idx="448">
                  <c:v>0.31282649119851197</c:v>
                </c:pt>
                <c:pt idx="449">
                  <c:v>-0.31244663018600982</c:v>
                </c:pt>
                <c:pt idx="450">
                  <c:v>-1.2233470399118098</c:v>
                </c:pt>
                <c:pt idx="451">
                  <c:v>-0.24177746922380017</c:v>
                </c:pt>
                <c:pt idx="452">
                  <c:v>0.47942023459193983</c:v>
                </c:pt>
                <c:pt idx="453">
                  <c:v>-0.80157036695969985</c:v>
                </c:pt>
                <c:pt idx="454">
                  <c:v>-4.5895031710229794E-2</c:v>
                </c:pt>
                <c:pt idx="455">
                  <c:v>-0.17408877016488056</c:v>
                </c:pt>
                <c:pt idx="456">
                  <c:v>1.1653256437834045</c:v>
                </c:pt>
                <c:pt idx="457">
                  <c:v>2.3550827794250218E-2</c:v>
                </c:pt>
                <c:pt idx="458">
                  <c:v>-2.3776569223201705E-2</c:v>
                </c:pt>
                <c:pt idx="459">
                  <c:v>0.34185154706554943</c:v>
                </c:pt>
                <c:pt idx="460">
                  <c:v>-0.53549084813590042</c:v>
                </c:pt>
                <c:pt idx="461">
                  <c:v>-0.44822031357760039</c:v>
                </c:pt>
                <c:pt idx="462">
                  <c:v>0.77785946656333005</c:v>
                </c:pt>
                <c:pt idx="463">
                  <c:v>6.744534269523994E-2</c:v>
                </c:pt>
                <c:pt idx="464">
                  <c:v>0.20109855249700104</c:v>
                </c:pt>
                <c:pt idx="465">
                  <c:v>-0.23695754070431008</c:v>
                </c:pt>
                <c:pt idx="466">
                  <c:v>-0.51540863376483004</c:v>
                </c:pt>
                <c:pt idx="467">
                  <c:v>-0.69638687818999756</c:v>
                </c:pt>
                <c:pt idx="468">
                  <c:v>-8.0412210081391322E-2</c:v>
                </c:pt>
                <c:pt idx="469">
                  <c:v>0.98888371025969946</c:v>
                </c:pt>
                <c:pt idx="470">
                  <c:v>-0.26552977121046961</c:v>
                </c:pt>
                <c:pt idx="471">
                  <c:v>-0.23590789933697032</c:v>
                </c:pt>
                <c:pt idx="472">
                  <c:v>-0.18888043323011949</c:v>
                </c:pt>
                <c:pt idx="473">
                  <c:v>-0.57962929709140987</c:v>
                </c:pt>
                <c:pt idx="474">
                  <c:v>0.6885153778356301</c:v>
                </c:pt>
                <c:pt idx="475">
                  <c:v>-1.0985949676284703</c:v>
                </c:pt>
                <c:pt idx="476">
                  <c:v>-0.33931358959023994</c:v>
                </c:pt>
                <c:pt idx="477">
                  <c:v>-0.3770350894925496</c:v>
                </c:pt>
                <c:pt idx="478">
                  <c:v>-1.596000229099559E-2</c:v>
                </c:pt>
                <c:pt idx="479">
                  <c:v>-0.63559696548577982</c:v>
                </c:pt>
                <c:pt idx="480">
                  <c:v>-0.70316034441496988</c:v>
                </c:pt>
                <c:pt idx="481">
                  <c:v>0.20774400560615991</c:v>
                </c:pt>
                <c:pt idx="482">
                  <c:v>-7.6792825028269895E-2</c:v>
                </c:pt>
                <c:pt idx="483">
                  <c:v>1.3228069513977943</c:v>
                </c:pt>
                <c:pt idx="484">
                  <c:v>0.2778749440086401</c:v>
                </c:pt>
                <c:pt idx="485">
                  <c:v>-0.60739766041112997</c:v>
                </c:pt>
                <c:pt idx="486">
                  <c:v>-9.1951960466495564E-2</c:v>
                </c:pt>
                <c:pt idx="487">
                  <c:v>0.21726832083820025</c:v>
                </c:pt>
                <c:pt idx="488">
                  <c:v>0.58220589368986198</c:v>
                </c:pt>
                <c:pt idx="489">
                  <c:v>0.88927860669046943</c:v>
                </c:pt>
                <c:pt idx="490">
                  <c:v>-0.93636387031400048</c:v>
                </c:pt>
                <c:pt idx="491">
                  <c:v>-0.6149480411303998</c:v>
                </c:pt>
                <c:pt idx="492">
                  <c:v>-0.90728937500445017</c:v>
                </c:pt>
                <c:pt idx="493">
                  <c:v>0.24367019905247034</c:v>
                </c:pt>
                <c:pt idx="494">
                  <c:v>-0.1924828707608699</c:v>
                </c:pt>
                <c:pt idx="495">
                  <c:v>0.41969103471107005</c:v>
                </c:pt>
                <c:pt idx="496">
                  <c:v>0.17783792622559957</c:v>
                </c:pt>
                <c:pt idx="497">
                  <c:v>-0.82745906983952988</c:v>
                </c:pt>
                <c:pt idx="498">
                  <c:v>-0.37928086354669999</c:v>
                </c:pt>
                <c:pt idx="499">
                  <c:v>-0.68037320695249903</c:v>
                </c:pt>
                <c:pt idx="500">
                  <c:v>2.5578468194671018</c:v>
                </c:pt>
                <c:pt idx="501">
                  <c:v>-5.0893707297450241E-2</c:v>
                </c:pt>
                <c:pt idx="502">
                  <c:v>-0.1724526064280103</c:v>
                </c:pt>
                <c:pt idx="503">
                  <c:v>0.31068007575190393</c:v>
                </c:pt>
                <c:pt idx="504">
                  <c:v>-0.83091098623651982</c:v>
                </c:pt>
                <c:pt idx="505">
                  <c:v>-0.74000074077789968</c:v>
                </c:pt>
                <c:pt idx="506">
                  <c:v>-0.52522347215692999</c:v>
                </c:pt>
                <c:pt idx="507">
                  <c:v>0.18090639555159971</c:v>
                </c:pt>
                <c:pt idx="508">
                  <c:v>-1.1488905561830798E-2</c:v>
                </c:pt>
                <c:pt idx="509">
                  <c:v>-1.1080826414483704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C5-41F1-B8B9-B60C99F69CB9}"/>
            </c:ext>
          </c:extLst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XRT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Sheet1!$N$2:$N$511</c:f>
              <c:numCache>
                <c:formatCode>General</c:formatCode>
                <c:ptCount val="510"/>
                <c:pt idx="0">
                  <c:v>8.9352795174297839E-3</c:v>
                </c:pt>
                <c:pt idx="1">
                  <c:v>-7.9058814980115244E-4</c:v>
                </c:pt>
                <c:pt idx="2">
                  <c:v>6.8756323098995153E-5</c:v>
                </c:pt>
                <c:pt idx="3">
                  <c:v>-2.4072167310151826E-5</c:v>
                </c:pt>
                <c:pt idx="4">
                  <c:v>-2.2855375440098413E-3</c:v>
                </c:pt>
                <c:pt idx="5">
                  <c:v>-2.8544028814101452E-3</c:v>
                </c:pt>
                <c:pt idx="6">
                  <c:v>-5.6060417535999107E-3</c:v>
                </c:pt>
                <c:pt idx="7">
                  <c:v>-5.5519520471301043E-3</c:v>
                </c:pt>
                <c:pt idx="8">
                  <c:v>4.9737991503207013E-13</c:v>
                </c:pt>
                <c:pt idx="9">
                  <c:v>-5.1835679903033949E-4</c:v>
                </c:pt>
                <c:pt idx="10">
                  <c:v>-1.3240701588549841E-2</c:v>
                </c:pt>
                <c:pt idx="11">
                  <c:v>-1.4200593461000111E-3</c:v>
                </c:pt>
                <c:pt idx="12">
                  <c:v>2.7605301325701603E-3</c:v>
                </c:pt>
                <c:pt idx="13">
                  <c:v>1.0217756476600393E-3</c:v>
                </c:pt>
                <c:pt idx="14">
                  <c:v>1.0813390790249677E-2</c:v>
                </c:pt>
                <c:pt idx="15">
                  <c:v>4.8582255006035524E-4</c:v>
                </c:pt>
                <c:pt idx="16">
                  <c:v>-6.4006813124972695E-4</c:v>
                </c:pt>
                <c:pt idx="17">
                  <c:v>0</c:v>
                </c:pt>
                <c:pt idx="18">
                  <c:v>-6.9633188104489818E-13</c:v>
                </c:pt>
                <c:pt idx="19">
                  <c:v>1.4261816939709959E-2</c:v>
                </c:pt>
                <c:pt idx="20">
                  <c:v>7.3225628294300016E-3</c:v>
                </c:pt>
                <c:pt idx="21">
                  <c:v>-3.5918297539998534E-3</c:v>
                </c:pt>
                <c:pt idx="22">
                  <c:v>1.217545280375798E-2</c:v>
                </c:pt>
                <c:pt idx="23">
                  <c:v>5.0448534238967113E-13</c:v>
                </c:pt>
                <c:pt idx="24">
                  <c:v>5.5848102918800713E-3</c:v>
                </c:pt>
                <c:pt idx="25">
                  <c:v>-1.0017820407199896E-3</c:v>
                </c:pt>
                <c:pt idx="26">
                  <c:v>-2.9842794901924208E-13</c:v>
                </c:pt>
                <c:pt idx="27">
                  <c:v>-3.0198066269804258E-13</c:v>
                </c:pt>
                <c:pt idx="28">
                  <c:v>4.9737991503207013E-13</c:v>
                </c:pt>
                <c:pt idx="29">
                  <c:v>4.9737991503207013E-13</c:v>
                </c:pt>
                <c:pt idx="30">
                  <c:v>-1.9895196601282805E-13</c:v>
                </c:pt>
                <c:pt idx="31">
                  <c:v>-5.1813987418802832E-3</c:v>
                </c:pt>
                <c:pt idx="32">
                  <c:v>-5.6319435352989444E-3</c:v>
                </c:pt>
                <c:pt idx="33">
                  <c:v>-3.0198066269804258E-13</c:v>
                </c:pt>
                <c:pt idx="34">
                  <c:v>-5.0575970328097242E-3</c:v>
                </c:pt>
                <c:pt idx="35">
                  <c:v>-6.9397047530728173E-5</c:v>
                </c:pt>
                <c:pt idx="36">
                  <c:v>-2.0016377019000942E-3</c:v>
                </c:pt>
                <c:pt idx="37">
                  <c:v>3.9631566264031193E-4</c:v>
                </c:pt>
                <c:pt idx="38">
                  <c:v>-4.2658243029003451E-4</c:v>
                </c:pt>
                <c:pt idx="39">
                  <c:v>5.1220393133988296E-4</c:v>
                </c:pt>
                <c:pt idx="40">
                  <c:v>4.7922338443018297E-4</c:v>
                </c:pt>
                <c:pt idx="41">
                  <c:v>1.0233784604445961E-2</c:v>
                </c:pt>
                <c:pt idx="42">
                  <c:v>-2.0085280459980481E-4</c:v>
                </c:pt>
                <c:pt idx="43">
                  <c:v>-9.2498961460800722E-3</c:v>
                </c:pt>
                <c:pt idx="44">
                  <c:v>1.0502817365200201E-2</c:v>
                </c:pt>
                <c:pt idx="45">
                  <c:v>0</c:v>
                </c:pt>
                <c:pt idx="46">
                  <c:v>4.2854390333104675E-3</c:v>
                </c:pt>
                <c:pt idx="47">
                  <c:v>-3.4851826664006325E-4</c:v>
                </c:pt>
                <c:pt idx="48">
                  <c:v>1.9895196601282805E-13</c:v>
                </c:pt>
                <c:pt idx="49">
                  <c:v>6.7915069329398392E-3</c:v>
                </c:pt>
                <c:pt idx="50">
                  <c:v>-7.5458868270006363E-4</c:v>
                </c:pt>
                <c:pt idx="51">
                  <c:v>6.6875827605006322E-4</c:v>
                </c:pt>
                <c:pt idx="52">
                  <c:v>-2.2652203433529916E-2</c:v>
                </c:pt>
                <c:pt idx="53">
                  <c:v>1.4562949300245265E-5</c:v>
                </c:pt>
                <c:pt idx="54">
                  <c:v>3.3216157540039148E-5</c:v>
                </c:pt>
                <c:pt idx="55">
                  <c:v>-2.0216839595597058E-3</c:v>
                </c:pt>
                <c:pt idx="56">
                  <c:v>6.4006813129946494E-4</c:v>
                </c:pt>
                <c:pt idx="57">
                  <c:v>1.9984014443252818E-15</c:v>
                </c:pt>
                <c:pt idx="58">
                  <c:v>4.9737991503207013E-13</c:v>
                </c:pt>
                <c:pt idx="59">
                  <c:v>-1.0206820282704365E-4</c:v>
                </c:pt>
                <c:pt idx="60">
                  <c:v>-1.3178412909689907E-2</c:v>
                </c:pt>
                <c:pt idx="61">
                  <c:v>-7.9961715169498682E-3</c:v>
                </c:pt>
                <c:pt idx="62">
                  <c:v>1.3183278247560049E-2</c:v>
                </c:pt>
                <c:pt idx="63">
                  <c:v>0</c:v>
                </c:pt>
                <c:pt idx="64">
                  <c:v>2.6049264246008619E-3</c:v>
                </c:pt>
                <c:pt idx="65">
                  <c:v>-3.2275897618498917E-3</c:v>
                </c:pt>
                <c:pt idx="66">
                  <c:v>-9.9475983006414026E-13</c:v>
                </c:pt>
                <c:pt idx="67">
                  <c:v>2.1557173346096192E-3</c:v>
                </c:pt>
                <c:pt idx="68">
                  <c:v>-2.9842794901924208E-13</c:v>
                </c:pt>
                <c:pt idx="69">
                  <c:v>1.2947280583030185E-2</c:v>
                </c:pt>
                <c:pt idx="70">
                  <c:v>-4.5923451383198532E-3</c:v>
                </c:pt>
                <c:pt idx="71">
                  <c:v>-2.1680163962098931E-3</c:v>
                </c:pt>
                <c:pt idx="72">
                  <c:v>1.3082276222302625E-3</c:v>
                </c:pt>
                <c:pt idx="73">
                  <c:v>-1.7333494459847998E-4</c:v>
                </c:pt>
                <c:pt idx="74">
                  <c:v>1.4540983602270074E-2</c:v>
                </c:pt>
                <c:pt idx="75">
                  <c:v>-5.7193005762101734E-4</c:v>
                </c:pt>
                <c:pt idx="76">
                  <c:v>1.9895196601282805E-13</c:v>
                </c:pt>
                <c:pt idx="77">
                  <c:v>-1.0061396160665481E-16</c:v>
                </c:pt>
                <c:pt idx="78">
                  <c:v>1.2091976282295747E-3</c:v>
                </c:pt>
                <c:pt idx="79">
                  <c:v>3.0815148486995625E-4</c:v>
                </c:pt>
                <c:pt idx="80">
                  <c:v>1.2909679937429974E-2</c:v>
                </c:pt>
                <c:pt idx="81">
                  <c:v>-2.0764591886299755E-3</c:v>
                </c:pt>
                <c:pt idx="82">
                  <c:v>-4.3356399392404654E-3</c:v>
                </c:pt>
                <c:pt idx="83">
                  <c:v>-3.330880126917013E-3</c:v>
                </c:pt>
                <c:pt idx="84">
                  <c:v>-1.6929417382850032E-2</c:v>
                </c:pt>
                <c:pt idx="85">
                  <c:v>-1.2781672777002484E-3</c:v>
                </c:pt>
                <c:pt idx="86">
                  <c:v>-3.0198066269804258E-13</c:v>
                </c:pt>
                <c:pt idx="87">
                  <c:v>1.935119491470072E-3</c:v>
                </c:pt>
                <c:pt idx="88">
                  <c:v>1.8343949526400394E-3</c:v>
                </c:pt>
                <c:pt idx="89">
                  <c:v>-9.381225835096707E-4</c:v>
                </c:pt>
                <c:pt idx="90">
                  <c:v>-2.9842794901924208E-13</c:v>
                </c:pt>
                <c:pt idx="91">
                  <c:v>-9.9475983006414026E-13</c:v>
                </c:pt>
                <c:pt idx="92">
                  <c:v>2.9842794901924208E-13</c:v>
                </c:pt>
                <c:pt idx="93">
                  <c:v>-5.2431012283999934E-3</c:v>
                </c:pt>
                <c:pt idx="94">
                  <c:v>-4.0198988181971984E-4</c:v>
                </c:pt>
                <c:pt idx="95">
                  <c:v>6.8042438351798573E-3</c:v>
                </c:pt>
                <c:pt idx="96">
                  <c:v>3.5523631258898014E-3</c:v>
                </c:pt>
                <c:pt idx="97">
                  <c:v>5.5483042520965142E-4</c:v>
                </c:pt>
                <c:pt idx="98">
                  <c:v>-9.2565215267260692E-3</c:v>
                </c:pt>
                <c:pt idx="99">
                  <c:v>3.1855868499519602E-5</c:v>
                </c:pt>
                <c:pt idx="100">
                  <c:v>4.3811988504700028E-3</c:v>
                </c:pt>
                <c:pt idx="101">
                  <c:v>4.6980018244395794E-3</c:v>
                </c:pt>
                <c:pt idx="102">
                  <c:v>-1.9867447613580946E-2</c:v>
                </c:pt>
                <c:pt idx="103">
                  <c:v>1.6670229103159961E-2</c:v>
                </c:pt>
                <c:pt idx="104">
                  <c:v>-4.2671776801950001E-2</c:v>
                </c:pt>
                <c:pt idx="105">
                  <c:v>4.8807077420507383E-3</c:v>
                </c:pt>
                <c:pt idx="106">
                  <c:v>1.1083030713800568E-2</c:v>
                </c:pt>
                <c:pt idx="107">
                  <c:v>-8.1110528768804993E-3</c:v>
                </c:pt>
                <c:pt idx="108">
                  <c:v>-6.9633188104489818E-13</c:v>
                </c:pt>
                <c:pt idx="109">
                  <c:v>2.9063632877190049E-2</c:v>
                </c:pt>
                <c:pt idx="110">
                  <c:v>1.0208993249509746E-3</c:v>
                </c:pt>
                <c:pt idx="111">
                  <c:v>9.4839082814104358E-3</c:v>
                </c:pt>
                <c:pt idx="112">
                  <c:v>-9.9475983006414026E-14</c:v>
                </c:pt>
                <c:pt idx="113">
                  <c:v>4.9737991503207013E-13</c:v>
                </c:pt>
                <c:pt idx="114">
                  <c:v>-8.2549913291201094E-3</c:v>
                </c:pt>
                <c:pt idx="115">
                  <c:v>4.9737991503207013E-13</c:v>
                </c:pt>
                <c:pt idx="116">
                  <c:v>1.472151588449977E-2</c:v>
                </c:pt>
                <c:pt idx="117">
                  <c:v>3.8869875222404815E-3</c:v>
                </c:pt>
                <c:pt idx="118">
                  <c:v>-1.6412976603850993E-2</c:v>
                </c:pt>
                <c:pt idx="119">
                  <c:v>7.0687823726800492E-4</c:v>
                </c:pt>
                <c:pt idx="120">
                  <c:v>-6.0092605486699036E-3</c:v>
                </c:pt>
                <c:pt idx="121">
                  <c:v>4.5885638869993528E-3</c:v>
                </c:pt>
                <c:pt idx="122">
                  <c:v>-7.8466502542339778E-3</c:v>
                </c:pt>
                <c:pt idx="123">
                  <c:v>1.3189773666880011E-2</c:v>
                </c:pt>
                <c:pt idx="124">
                  <c:v>-3.8363245640127275E-4</c:v>
                </c:pt>
                <c:pt idx="125">
                  <c:v>5.0448534238967113E-13</c:v>
                </c:pt>
                <c:pt idx="126">
                  <c:v>4.3700251239970067E-3</c:v>
                </c:pt>
                <c:pt idx="127">
                  <c:v>4.4783373987779262E-4</c:v>
                </c:pt>
                <c:pt idx="128">
                  <c:v>-7.3790549332199973E-3</c:v>
                </c:pt>
                <c:pt idx="129">
                  <c:v>4.9737991503207013E-13</c:v>
                </c:pt>
                <c:pt idx="130">
                  <c:v>2.0147043495395422E-3</c:v>
                </c:pt>
                <c:pt idx="131">
                  <c:v>5.3956347284590533E-3</c:v>
                </c:pt>
                <c:pt idx="132">
                  <c:v>2.2011098352110015E-2</c:v>
                </c:pt>
                <c:pt idx="133">
                  <c:v>3.3902392606099951E-3</c:v>
                </c:pt>
                <c:pt idx="134">
                  <c:v>-4.9737991503207013E-13</c:v>
                </c:pt>
                <c:pt idx="135">
                  <c:v>1.3575460020498475E-3</c:v>
                </c:pt>
                <c:pt idx="136">
                  <c:v>-1.6029716514971426E-3</c:v>
                </c:pt>
                <c:pt idx="137">
                  <c:v>1.0503663528900198E-3</c:v>
                </c:pt>
                <c:pt idx="138">
                  <c:v>-1.9984014443252818E-15</c:v>
                </c:pt>
                <c:pt idx="139">
                  <c:v>3.7828864073898849E-3</c:v>
                </c:pt>
                <c:pt idx="140">
                  <c:v>-4.0581145393048246E-4</c:v>
                </c:pt>
                <c:pt idx="141">
                  <c:v>0</c:v>
                </c:pt>
                <c:pt idx="142">
                  <c:v>4.2494116010804994E-4</c:v>
                </c:pt>
                <c:pt idx="143">
                  <c:v>4.9737991503207013E-14</c:v>
                </c:pt>
                <c:pt idx="144">
                  <c:v>9.961812816001725E-4</c:v>
                </c:pt>
                <c:pt idx="145">
                  <c:v>-1.5968044895700029E-3</c:v>
                </c:pt>
                <c:pt idx="146">
                  <c:v>3.7214879501910048E-3</c:v>
                </c:pt>
                <c:pt idx="147">
                  <c:v>4.9974550622300384E-3</c:v>
                </c:pt>
                <c:pt idx="148">
                  <c:v>-1.6672592870180303E-2</c:v>
                </c:pt>
                <c:pt idx="149">
                  <c:v>-1.9120019715299641E-3</c:v>
                </c:pt>
                <c:pt idx="150">
                  <c:v>-9.0174666901532419E-5</c:v>
                </c:pt>
                <c:pt idx="151">
                  <c:v>-6.5827127123800899E-3</c:v>
                </c:pt>
                <c:pt idx="152">
                  <c:v>-1.83086087790418E-2</c:v>
                </c:pt>
                <c:pt idx="153">
                  <c:v>8.470328002469607E-3</c:v>
                </c:pt>
                <c:pt idx="154">
                  <c:v>4.5486522801301277E-3</c:v>
                </c:pt>
                <c:pt idx="155">
                  <c:v>-1.8174810092101978E-3</c:v>
                </c:pt>
                <c:pt idx="156">
                  <c:v>-1.5757690657505208E-3</c:v>
                </c:pt>
                <c:pt idx="157">
                  <c:v>9.8282725487619516E-3</c:v>
                </c:pt>
                <c:pt idx="158">
                  <c:v>-3.2435489163599729E-3</c:v>
                </c:pt>
                <c:pt idx="159">
                  <c:v>0</c:v>
                </c:pt>
                <c:pt idx="160">
                  <c:v>2.4359620347690125E-2</c:v>
                </c:pt>
                <c:pt idx="161">
                  <c:v>-3.5087472088601857E-3</c:v>
                </c:pt>
                <c:pt idx="162">
                  <c:v>1.0794240261170041E-2</c:v>
                </c:pt>
                <c:pt idx="163">
                  <c:v>-3.3907444795033825E-5</c:v>
                </c:pt>
                <c:pt idx="164">
                  <c:v>4.4359277745105175E-3</c:v>
                </c:pt>
                <c:pt idx="165">
                  <c:v>-1.1377428636594189E-3</c:v>
                </c:pt>
                <c:pt idx="166">
                  <c:v>3.5846879193002223E-3</c:v>
                </c:pt>
                <c:pt idx="167">
                  <c:v>-1.6194550442699907E-2</c:v>
                </c:pt>
                <c:pt idx="168">
                  <c:v>9.9475983006414026E-14</c:v>
                </c:pt>
                <c:pt idx="169">
                  <c:v>6.1289433934996751E-4</c:v>
                </c:pt>
                <c:pt idx="170">
                  <c:v>1.4549504656409695E-2</c:v>
                </c:pt>
                <c:pt idx="171">
                  <c:v>-1.464717981001229E-4</c:v>
                </c:pt>
                <c:pt idx="172">
                  <c:v>1.0596259321902224E-3</c:v>
                </c:pt>
                <c:pt idx="173">
                  <c:v>-2.9275775152992622E-3</c:v>
                </c:pt>
                <c:pt idx="174">
                  <c:v>-4.4836031812600097E-3</c:v>
                </c:pt>
                <c:pt idx="175">
                  <c:v>-8.9127094140195595E-3</c:v>
                </c:pt>
                <c:pt idx="176">
                  <c:v>-9.7885386520113471E-5</c:v>
                </c:pt>
                <c:pt idx="177">
                  <c:v>-3.6870222100304773E-5</c:v>
                </c:pt>
                <c:pt idx="178">
                  <c:v>1.9915013638196477E-3</c:v>
                </c:pt>
                <c:pt idx="179">
                  <c:v>-4.7280571334300525E-3</c:v>
                </c:pt>
                <c:pt idx="180">
                  <c:v>2.0971846654339821E-2</c:v>
                </c:pt>
                <c:pt idx="181">
                  <c:v>-5.2756081265696864E-3</c:v>
                </c:pt>
                <c:pt idx="182">
                  <c:v>9.7770615299692665E-3</c:v>
                </c:pt>
                <c:pt idx="183">
                  <c:v>-1.7052510120016962E-3</c:v>
                </c:pt>
                <c:pt idx="184">
                  <c:v>2.0454395327007546E-4</c:v>
                </c:pt>
                <c:pt idx="185">
                  <c:v>9.1526496659999346E-3</c:v>
                </c:pt>
                <c:pt idx="186">
                  <c:v>-1.7592147123420165E-2</c:v>
                </c:pt>
                <c:pt idx="187">
                  <c:v>-3.3440941892030063E-2</c:v>
                </c:pt>
                <c:pt idx="188">
                  <c:v>2.0250467969162855E-13</c:v>
                </c:pt>
                <c:pt idx="189">
                  <c:v>-5.2992248182093249E-4</c:v>
                </c:pt>
                <c:pt idx="190">
                  <c:v>-4.3253659119102394E-4</c:v>
                </c:pt>
                <c:pt idx="191">
                  <c:v>3.1042403897174609E-5</c:v>
                </c:pt>
                <c:pt idx="192">
                  <c:v>-1.676745444159522E-3</c:v>
                </c:pt>
                <c:pt idx="193">
                  <c:v>3.8583889968100138E-3</c:v>
                </c:pt>
                <c:pt idx="194">
                  <c:v>-9.9920072216264089E-15</c:v>
                </c:pt>
                <c:pt idx="195">
                  <c:v>4.9737991503207013E-13</c:v>
                </c:pt>
                <c:pt idx="196">
                  <c:v>5.3628133740968309E-4</c:v>
                </c:pt>
                <c:pt idx="197">
                  <c:v>8.7652177793100527E-3</c:v>
                </c:pt>
                <c:pt idx="198">
                  <c:v>9.9920072216264089E-15</c:v>
                </c:pt>
                <c:pt idx="199">
                  <c:v>-6.2729180881060387E-4</c:v>
                </c:pt>
                <c:pt idx="200">
                  <c:v>-2.3969127548006952E-3</c:v>
                </c:pt>
                <c:pt idx="201">
                  <c:v>-1.286268770059884E-3</c:v>
                </c:pt>
                <c:pt idx="202">
                  <c:v>-5.3648671258099689E-3</c:v>
                </c:pt>
                <c:pt idx="203">
                  <c:v>4.6152843237203811E-3</c:v>
                </c:pt>
                <c:pt idx="204">
                  <c:v>-3.0305433586397257E-3</c:v>
                </c:pt>
                <c:pt idx="205">
                  <c:v>2.0646227159599739E-3</c:v>
                </c:pt>
                <c:pt idx="206">
                  <c:v>-5.4866545401210942E-5</c:v>
                </c:pt>
                <c:pt idx="207">
                  <c:v>-3.907985046680551E-14</c:v>
                </c:pt>
                <c:pt idx="208">
                  <c:v>-1.4664174545000463E-3</c:v>
                </c:pt>
                <c:pt idx="209">
                  <c:v>4.418980936589989E-3</c:v>
                </c:pt>
                <c:pt idx="210">
                  <c:v>5.4441191899456953E-5</c:v>
                </c:pt>
                <c:pt idx="211">
                  <c:v>2.6038868499611567E-5</c:v>
                </c:pt>
                <c:pt idx="212">
                  <c:v>-6.9633188104489818E-13</c:v>
                </c:pt>
                <c:pt idx="213">
                  <c:v>2.3680824902703179E-3</c:v>
                </c:pt>
                <c:pt idx="214">
                  <c:v>7.8996271997695544E-3</c:v>
                </c:pt>
                <c:pt idx="215">
                  <c:v>-5.6319435352989444E-3</c:v>
                </c:pt>
                <c:pt idx="216">
                  <c:v>-3.5624092069930224E-3</c:v>
                </c:pt>
                <c:pt idx="217">
                  <c:v>5.9931952928948817E-4</c:v>
                </c:pt>
                <c:pt idx="218">
                  <c:v>-9.9709741281897024E-3</c:v>
                </c:pt>
                <c:pt idx="219">
                  <c:v>-3.71322912110017E-3</c:v>
                </c:pt>
                <c:pt idx="220">
                  <c:v>8.5182395116198961E-3</c:v>
                </c:pt>
                <c:pt idx="221">
                  <c:v>4.9737991503207013E-13</c:v>
                </c:pt>
                <c:pt idx="222">
                  <c:v>-4.9737991503207013E-13</c:v>
                </c:pt>
                <c:pt idx="223">
                  <c:v>1.7296972490297158E-3</c:v>
                </c:pt>
                <c:pt idx="224">
                  <c:v>2.0598138510194985E-3</c:v>
                </c:pt>
                <c:pt idx="225">
                  <c:v>-2.9120523981500668E-3</c:v>
                </c:pt>
                <c:pt idx="226">
                  <c:v>-3.868388724599825E-3</c:v>
                </c:pt>
                <c:pt idx="227">
                  <c:v>-1.6989798197641903E-5</c:v>
                </c:pt>
                <c:pt idx="228">
                  <c:v>-6.6420800231101751E-3</c:v>
                </c:pt>
                <c:pt idx="229">
                  <c:v>-1.32907526260162E-4</c:v>
                </c:pt>
                <c:pt idx="230">
                  <c:v>2.3281026664996318E-3</c:v>
                </c:pt>
                <c:pt idx="231">
                  <c:v>-8.5990107354398937E-3</c:v>
                </c:pt>
                <c:pt idx="232">
                  <c:v>-2.8827550835295312E-3</c:v>
                </c:pt>
                <c:pt idx="233">
                  <c:v>5.0448534238967113E-13</c:v>
                </c:pt>
                <c:pt idx="234">
                  <c:v>5.0448534238967113E-13</c:v>
                </c:pt>
                <c:pt idx="235">
                  <c:v>0</c:v>
                </c:pt>
                <c:pt idx="236">
                  <c:v>-1.2659944800041956E-4</c:v>
                </c:pt>
                <c:pt idx="237">
                  <c:v>-1.1854481673696016E-2</c:v>
                </c:pt>
                <c:pt idx="238">
                  <c:v>-6.9994574266590004E-3</c:v>
                </c:pt>
                <c:pt idx="239">
                  <c:v>-3.4811077593701611E-3</c:v>
                </c:pt>
                <c:pt idx="240">
                  <c:v>-2.6985030881405692E-3</c:v>
                </c:pt>
                <c:pt idx="241">
                  <c:v>-5.6139027372901218E-3</c:v>
                </c:pt>
                <c:pt idx="242">
                  <c:v>1.2266487464429821E-2</c:v>
                </c:pt>
                <c:pt idx="243">
                  <c:v>5.6408543638042374E-4</c:v>
                </c:pt>
                <c:pt idx="244">
                  <c:v>5.4242582263697159E-3</c:v>
                </c:pt>
                <c:pt idx="245">
                  <c:v>1.0206820282998574E-4</c:v>
                </c:pt>
                <c:pt idx="246">
                  <c:v>4.1830490775929263E-4</c:v>
                </c:pt>
                <c:pt idx="247">
                  <c:v>1.089938380051958E-2</c:v>
                </c:pt>
                <c:pt idx="248">
                  <c:v>1.3580445564410404E-2</c:v>
                </c:pt>
                <c:pt idx="249">
                  <c:v>-5.199226235419907E-3</c:v>
                </c:pt>
                <c:pt idx="250">
                  <c:v>-4.0421986031198287E-3</c:v>
                </c:pt>
                <c:pt idx="251">
                  <c:v>-4.5115142855696178E-3</c:v>
                </c:pt>
                <c:pt idx="252">
                  <c:v>-7.1596055282099336E-3</c:v>
                </c:pt>
                <c:pt idx="253">
                  <c:v>-1.5365772491597873E-3</c:v>
                </c:pt>
                <c:pt idx="254">
                  <c:v>3.0302989861596963E-3</c:v>
                </c:pt>
                <c:pt idx="255">
                  <c:v>-7.5812092010579812E-3</c:v>
                </c:pt>
                <c:pt idx="256">
                  <c:v>-2.6170559615597E-3</c:v>
                </c:pt>
                <c:pt idx="257">
                  <c:v>-2.042810365310288E-14</c:v>
                </c:pt>
                <c:pt idx="258">
                  <c:v>-1.2268965795900755E-3</c:v>
                </c:pt>
                <c:pt idx="259">
                  <c:v>-2.4895183211769645E-2</c:v>
                </c:pt>
                <c:pt idx="260">
                  <c:v>-1.2628493705200139E-3</c:v>
                </c:pt>
                <c:pt idx="261">
                  <c:v>1.9984014443252818E-14</c:v>
                </c:pt>
                <c:pt idx="262">
                  <c:v>-4.9737991503207013E-13</c:v>
                </c:pt>
                <c:pt idx="263">
                  <c:v>8.7333302897802945E-3</c:v>
                </c:pt>
                <c:pt idx="264">
                  <c:v>1.0282885161220001E-2</c:v>
                </c:pt>
                <c:pt idx="265">
                  <c:v>5.7131788828801433E-3</c:v>
                </c:pt>
                <c:pt idx="266">
                  <c:v>-6.5796148073005156E-4</c:v>
                </c:pt>
                <c:pt idx="267">
                  <c:v>1.9601186752993272E-3</c:v>
                </c:pt>
                <c:pt idx="268">
                  <c:v>9.4605551499959972E-4</c:v>
                </c:pt>
                <c:pt idx="269">
                  <c:v>-6.0311339841501166E-3</c:v>
                </c:pt>
                <c:pt idx="270">
                  <c:v>-1.3121961831489948E-2</c:v>
                </c:pt>
                <c:pt idx="271">
                  <c:v>-6.1569478969598634E-3</c:v>
                </c:pt>
                <c:pt idx="272">
                  <c:v>-1.5331201447796872E-3</c:v>
                </c:pt>
                <c:pt idx="273">
                  <c:v>-4.9737991503207013E-13</c:v>
                </c:pt>
                <c:pt idx="274">
                  <c:v>5.502046960499829E-3</c:v>
                </c:pt>
                <c:pt idx="275">
                  <c:v>1.6312499343005271E-3</c:v>
                </c:pt>
                <c:pt idx="276">
                  <c:v>1.8435111002190752E-5</c:v>
                </c:pt>
                <c:pt idx="277">
                  <c:v>-3.0198066269804258E-13</c:v>
                </c:pt>
                <c:pt idx="278">
                  <c:v>-1.122241476240049E-2</c:v>
                </c:pt>
                <c:pt idx="279">
                  <c:v>-1.7331609657612934E-2</c:v>
                </c:pt>
                <c:pt idx="280">
                  <c:v>7.2587678074000905E-3</c:v>
                </c:pt>
                <c:pt idx="281">
                  <c:v>-3.3464165296201998E-3</c:v>
                </c:pt>
                <c:pt idx="282">
                  <c:v>-4.0188426265395094E-3</c:v>
                </c:pt>
                <c:pt idx="283">
                  <c:v>1.0356710365519994E-3</c:v>
                </c:pt>
                <c:pt idx="284">
                  <c:v>-6.8756323399199459E-5</c:v>
                </c:pt>
                <c:pt idx="285">
                  <c:v>-1.5922033825201964E-3</c:v>
                </c:pt>
                <c:pt idx="286">
                  <c:v>1.2509177613440059E-2</c:v>
                </c:pt>
                <c:pt idx="287">
                  <c:v>-9.9475983006414026E-14</c:v>
                </c:pt>
                <c:pt idx="288">
                  <c:v>1.2958068385202637E-3</c:v>
                </c:pt>
                <c:pt idx="289">
                  <c:v>-2.9842794901924208E-13</c:v>
                </c:pt>
                <c:pt idx="290">
                  <c:v>3.0745580460056487E-4</c:v>
                </c:pt>
                <c:pt idx="291">
                  <c:v>1.0520706587957562E-4</c:v>
                </c:pt>
                <c:pt idx="292">
                  <c:v>1.1999036969996268E-3</c:v>
                </c:pt>
                <c:pt idx="293">
                  <c:v>3.0544738737994237E-3</c:v>
                </c:pt>
                <c:pt idx="294">
                  <c:v>-2.6466979896611065E-5</c:v>
                </c:pt>
                <c:pt idx="295">
                  <c:v>-3.7061936161997266E-4</c:v>
                </c:pt>
                <c:pt idx="296">
                  <c:v>1.8641163070598488E-3</c:v>
                </c:pt>
                <c:pt idx="297">
                  <c:v>2.0017155990250224E-2</c:v>
                </c:pt>
                <c:pt idx="298">
                  <c:v>0</c:v>
                </c:pt>
                <c:pt idx="299">
                  <c:v>-2.603886859908755E-5</c:v>
                </c:pt>
                <c:pt idx="300">
                  <c:v>-4.5087855254166698E-4</c:v>
                </c:pt>
                <c:pt idx="301">
                  <c:v>7.9912497942196126E-3</c:v>
                </c:pt>
                <c:pt idx="302">
                  <c:v>-2.1081216830700633E-3</c:v>
                </c:pt>
                <c:pt idx="303">
                  <c:v>1.8435111002190752E-5</c:v>
                </c:pt>
                <c:pt idx="304">
                  <c:v>1.4737058877019926E-2</c:v>
                </c:pt>
                <c:pt idx="305">
                  <c:v>1.2948368550559586E-2</c:v>
                </c:pt>
                <c:pt idx="306">
                  <c:v>3.2842815224931599E-4</c:v>
                </c:pt>
                <c:pt idx="307">
                  <c:v>-1.9895196601282805E-13</c:v>
                </c:pt>
                <c:pt idx="308">
                  <c:v>-5.6836531617605601E-3</c:v>
                </c:pt>
                <c:pt idx="309">
                  <c:v>-6.2084807900930628E-5</c:v>
                </c:pt>
                <c:pt idx="310">
                  <c:v>7.4980964227102653E-3</c:v>
                </c:pt>
                <c:pt idx="311">
                  <c:v>7.6296031903000383E-4</c:v>
                </c:pt>
                <c:pt idx="312">
                  <c:v>0</c:v>
                </c:pt>
                <c:pt idx="313">
                  <c:v>7.0963425051004947E-3</c:v>
                </c:pt>
                <c:pt idx="314">
                  <c:v>5.0448534238967113E-13</c:v>
                </c:pt>
                <c:pt idx="315">
                  <c:v>6.4697750823983213E-4</c:v>
                </c:pt>
                <c:pt idx="316">
                  <c:v>1.464717981001229E-4</c:v>
                </c:pt>
                <c:pt idx="317">
                  <c:v>2.2296601989779674E-4</c:v>
                </c:pt>
                <c:pt idx="318">
                  <c:v>-4.9737991503207013E-13</c:v>
                </c:pt>
                <c:pt idx="319">
                  <c:v>-4.9737991503207013E-13</c:v>
                </c:pt>
                <c:pt idx="320">
                  <c:v>1.3601709182395894E-3</c:v>
                </c:pt>
                <c:pt idx="321">
                  <c:v>-1.0937829793929765E-2</c:v>
                </c:pt>
                <c:pt idx="322">
                  <c:v>0</c:v>
                </c:pt>
                <c:pt idx="323">
                  <c:v>-9.9475983006414026E-13</c:v>
                </c:pt>
                <c:pt idx="324">
                  <c:v>2.2947672928999019E-3</c:v>
                </c:pt>
                <c:pt idx="325">
                  <c:v>5.0448534238967113E-13</c:v>
                </c:pt>
                <c:pt idx="326">
                  <c:v>-6.6559733090398865E-3</c:v>
                </c:pt>
                <c:pt idx="327">
                  <c:v>-4.8647182341987616E-4</c:v>
                </c:pt>
                <c:pt idx="328">
                  <c:v>8.4127752566987013E-4</c:v>
                </c:pt>
                <c:pt idx="329">
                  <c:v>1.0800015720030309E-2</c:v>
                </c:pt>
                <c:pt idx="330">
                  <c:v>-1.5701931482385967E-2</c:v>
                </c:pt>
                <c:pt idx="331">
                  <c:v>5.1992675535892374E-3</c:v>
                </c:pt>
                <c:pt idx="332">
                  <c:v>-6.9633188104489818E-13</c:v>
                </c:pt>
                <c:pt idx="333">
                  <c:v>-6.0027157849598112E-3</c:v>
                </c:pt>
                <c:pt idx="334">
                  <c:v>-4.9737991503207013E-13</c:v>
                </c:pt>
                <c:pt idx="335">
                  <c:v>9.9920072216264089E-16</c:v>
                </c:pt>
                <c:pt idx="336">
                  <c:v>-2.2296602010030142E-4</c:v>
                </c:pt>
                <c:pt idx="337">
                  <c:v>4.0892597128197039E-3</c:v>
                </c:pt>
                <c:pt idx="338">
                  <c:v>2.2076456870001593E-4</c:v>
                </c:pt>
                <c:pt idx="339">
                  <c:v>1.9895196601282805E-13</c:v>
                </c:pt>
                <c:pt idx="340">
                  <c:v>1.5743483787510115E-2</c:v>
                </c:pt>
                <c:pt idx="341">
                  <c:v>-7.0166095156309893E-14</c:v>
                </c:pt>
                <c:pt idx="342">
                  <c:v>0</c:v>
                </c:pt>
                <c:pt idx="343">
                  <c:v>-1.0663272565896165E-3</c:v>
                </c:pt>
                <c:pt idx="344">
                  <c:v>4.9594395197196661E-3</c:v>
                </c:pt>
                <c:pt idx="345">
                  <c:v>-4.9737991503207013E-13</c:v>
                </c:pt>
                <c:pt idx="346">
                  <c:v>-2.4328212363600166E-3</c:v>
                </c:pt>
                <c:pt idx="347">
                  <c:v>6.030078560450014E-4</c:v>
                </c:pt>
                <c:pt idx="348">
                  <c:v>4.8232049512611803E-3</c:v>
                </c:pt>
                <c:pt idx="349">
                  <c:v>-5.4441191696952274E-5</c:v>
                </c:pt>
                <c:pt idx="350">
                  <c:v>-3.1134248906169448E-3</c:v>
                </c:pt>
                <c:pt idx="351">
                  <c:v>9.0174666802056436E-5</c:v>
                </c:pt>
                <c:pt idx="352">
                  <c:v>-3.3115520451230118E-3</c:v>
                </c:pt>
                <c:pt idx="353">
                  <c:v>1.4035766464270516E-2</c:v>
                </c:pt>
                <c:pt idx="354">
                  <c:v>5.127924607879919E-3</c:v>
                </c:pt>
                <c:pt idx="355">
                  <c:v>3.6031292795195569E-3</c:v>
                </c:pt>
                <c:pt idx="356">
                  <c:v>-8.2545679796997007E-3</c:v>
                </c:pt>
                <c:pt idx="357">
                  <c:v>3.4652050839056869E-4</c:v>
                </c:pt>
                <c:pt idx="358">
                  <c:v>-1.9984014443252818E-14</c:v>
                </c:pt>
                <c:pt idx="359">
                  <c:v>-2.1505742199301459E-3</c:v>
                </c:pt>
                <c:pt idx="360">
                  <c:v>-2.9842794901924208E-13</c:v>
                </c:pt>
                <c:pt idx="361">
                  <c:v>-5.0944544144799764E-3</c:v>
                </c:pt>
                <c:pt idx="362">
                  <c:v>8.4831492460013536E-4</c:v>
                </c:pt>
                <c:pt idx="363">
                  <c:v>0</c:v>
                </c:pt>
                <c:pt idx="364">
                  <c:v>-1.1218378384105776E-3</c:v>
                </c:pt>
                <c:pt idx="365">
                  <c:v>1.9539925233402755E-14</c:v>
                </c:pt>
                <c:pt idx="366">
                  <c:v>0</c:v>
                </c:pt>
                <c:pt idx="367">
                  <c:v>-1.5365899150303619E-3</c:v>
                </c:pt>
                <c:pt idx="368">
                  <c:v>-4.9737991503207013E-13</c:v>
                </c:pt>
                <c:pt idx="369">
                  <c:v>-2.9842794901924208E-13</c:v>
                </c:pt>
                <c:pt idx="370">
                  <c:v>-1.3584742717689946E-3</c:v>
                </c:pt>
                <c:pt idx="371">
                  <c:v>6.5257393492599292E-3</c:v>
                </c:pt>
                <c:pt idx="372">
                  <c:v>6.8416413356708894E-4</c:v>
                </c:pt>
                <c:pt idx="373">
                  <c:v>-4.6889295967495026E-2</c:v>
                </c:pt>
                <c:pt idx="374">
                  <c:v>5.3084060385497622E-3</c:v>
                </c:pt>
                <c:pt idx="375">
                  <c:v>3.0198066269804258E-14</c:v>
                </c:pt>
                <c:pt idx="376">
                  <c:v>3.3907443999225961E-5</c:v>
                </c:pt>
                <c:pt idx="377">
                  <c:v>3.1883549955402657E-3</c:v>
                </c:pt>
                <c:pt idx="378">
                  <c:v>2.646697939923115E-5</c:v>
                </c:pt>
                <c:pt idx="379">
                  <c:v>3.1042403897174609E-5</c:v>
                </c:pt>
                <c:pt idx="380">
                  <c:v>5.3177886792106221E-3</c:v>
                </c:pt>
                <c:pt idx="381">
                  <c:v>0</c:v>
                </c:pt>
                <c:pt idx="382">
                  <c:v>0</c:v>
                </c:pt>
                <c:pt idx="383">
                  <c:v>1.3525867054799967E-3</c:v>
                </c:pt>
                <c:pt idx="384">
                  <c:v>5.1582869211999061E-3</c:v>
                </c:pt>
                <c:pt idx="385">
                  <c:v>-2.9314659105983409E-4</c:v>
                </c:pt>
                <c:pt idx="386">
                  <c:v>-1.6989798197641903E-5</c:v>
                </c:pt>
                <c:pt idx="387">
                  <c:v>-1.6886960051998301E-3</c:v>
                </c:pt>
                <c:pt idx="388">
                  <c:v>3.4833435693597536E-3</c:v>
                </c:pt>
                <c:pt idx="389">
                  <c:v>-3.1023108346279971E-2</c:v>
                </c:pt>
                <c:pt idx="390">
                  <c:v>-3.0198066269804258E-13</c:v>
                </c:pt>
                <c:pt idx="391">
                  <c:v>-7.7624664644302399E-3</c:v>
                </c:pt>
                <c:pt idx="392">
                  <c:v>3.1989785688079753E-2</c:v>
                </c:pt>
                <c:pt idx="393">
                  <c:v>-2.4963686883001657E-3</c:v>
                </c:pt>
                <c:pt idx="394">
                  <c:v>-1.2049366520020088E-2</c:v>
                </c:pt>
                <c:pt idx="395">
                  <c:v>7.9936057773011271E-14</c:v>
                </c:pt>
                <c:pt idx="396">
                  <c:v>3.7022836974998086E-4</c:v>
                </c:pt>
                <c:pt idx="397">
                  <c:v>-9.9475983006414026E-14</c:v>
                </c:pt>
                <c:pt idx="398">
                  <c:v>2.1237270999563407E-6</c:v>
                </c:pt>
                <c:pt idx="399">
                  <c:v>-7.599662772030058E-3</c:v>
                </c:pt>
                <c:pt idx="400">
                  <c:v>3.9263673128964172E-4</c:v>
                </c:pt>
                <c:pt idx="401">
                  <c:v>4.0790138434019241E-3</c:v>
                </c:pt>
                <c:pt idx="402">
                  <c:v>1.1593190179404189E-3</c:v>
                </c:pt>
                <c:pt idx="409">
                  <c:v>-0.11097932603839</c:v>
                </c:pt>
                <c:pt idx="410">
                  <c:v>-0.31672210996379846</c:v>
                </c:pt>
                <c:pt idx="411">
                  <c:v>0.66327346451693003</c:v>
                </c:pt>
                <c:pt idx="412">
                  <c:v>0.73362065790548936</c:v>
                </c:pt>
                <c:pt idx="413">
                  <c:v>-0.33349771396784988</c:v>
                </c:pt>
                <c:pt idx="414">
                  <c:v>1.6708771930373407</c:v>
                </c:pt>
                <c:pt idx="415">
                  <c:v>0.37861163371206996</c:v>
                </c:pt>
                <c:pt idx="416">
                  <c:v>-0.7788407191110025</c:v>
                </c:pt>
                <c:pt idx="417">
                  <c:v>-4.1117425456889123E-3</c:v>
                </c:pt>
                <c:pt idx="418">
                  <c:v>3.2213021051495012</c:v>
                </c:pt>
                <c:pt idx="419">
                  <c:v>0.14343021095699982</c:v>
                </c:pt>
                <c:pt idx="420">
                  <c:v>-0.75140717750115016</c:v>
                </c:pt>
                <c:pt idx="421">
                  <c:v>1.3854305543979699</c:v>
                </c:pt>
                <c:pt idx="422">
                  <c:v>0.71311121642419906</c:v>
                </c:pt>
                <c:pt idx="423">
                  <c:v>0</c:v>
                </c:pt>
                <c:pt idx="424">
                  <c:v>-0.55193487882850334</c:v>
                </c:pt>
                <c:pt idx="425">
                  <c:v>0.93795307734702993</c:v>
                </c:pt>
                <c:pt idx="426">
                  <c:v>1.8739253860498408</c:v>
                </c:pt>
                <c:pt idx="427">
                  <c:v>0.24697968121011993</c:v>
                </c:pt>
                <c:pt idx="428">
                  <c:v>0.63778412252698002</c:v>
                </c:pt>
                <c:pt idx="429">
                  <c:v>-0.29725683500751021</c:v>
                </c:pt>
                <c:pt idx="430">
                  <c:v>-0.25435530156134001</c:v>
                </c:pt>
                <c:pt idx="431">
                  <c:v>-0.23119492593139013</c:v>
                </c:pt>
                <c:pt idx="432">
                  <c:v>0.66701221479149986</c:v>
                </c:pt>
                <c:pt idx="433">
                  <c:v>-1.0993835431921042</c:v>
                </c:pt>
                <c:pt idx="434">
                  <c:v>0.38936271117144777</c:v>
                </c:pt>
                <c:pt idx="435">
                  <c:v>2.7299545499797908</c:v>
                </c:pt>
                <c:pt idx="436">
                  <c:v>0.50491137398444996</c:v>
                </c:pt>
                <c:pt idx="437">
                  <c:v>2.7102322849003713E-2</c:v>
                </c:pt>
                <c:pt idx="438">
                  <c:v>-0.55180067880181893</c:v>
                </c:pt>
                <c:pt idx="439">
                  <c:v>-0.36200651246890903</c:v>
                </c:pt>
                <c:pt idx="440">
                  <c:v>-0.11988082496426999</c:v>
                </c:pt>
                <c:pt idx="441">
                  <c:v>3.2888178408301272E-3</c:v>
                </c:pt>
                <c:pt idx="442">
                  <c:v>-6.6717295989899839E-2</c:v>
                </c:pt>
                <c:pt idx="443">
                  <c:v>-5.9482178034151012E-2</c:v>
                </c:pt>
                <c:pt idx="444">
                  <c:v>0.90890834176935997</c:v>
                </c:pt>
                <c:pt idx="445">
                  <c:v>-1.0170802287537399</c:v>
                </c:pt>
                <c:pt idx="446">
                  <c:v>-0.10250402636444989</c:v>
                </c:pt>
                <c:pt idx="447">
                  <c:v>-0.39537845165454044</c:v>
                </c:pt>
                <c:pt idx="448">
                  <c:v>0.36065338207434394</c:v>
                </c:pt>
                <c:pt idx="449">
                  <c:v>-0.78481271798053975</c:v>
                </c:pt>
                <c:pt idx="450">
                  <c:v>-1.2104907139766798</c:v>
                </c:pt>
                <c:pt idx="451">
                  <c:v>-0.44797310421879999</c:v>
                </c:pt>
                <c:pt idx="452">
                  <c:v>0.8390736865367705</c:v>
                </c:pt>
                <c:pt idx="453">
                  <c:v>0.94103066526568924</c:v>
                </c:pt>
                <c:pt idx="454">
                  <c:v>-0.11243996469423001</c:v>
                </c:pt>
                <c:pt idx="455">
                  <c:v>0.27914197923132988</c:v>
                </c:pt>
                <c:pt idx="456">
                  <c:v>7.7344388286988419E-3</c:v>
                </c:pt>
                <c:pt idx="457">
                  <c:v>0.36239355086715985</c:v>
                </c:pt>
                <c:pt idx="458">
                  <c:v>-0.25896744022249862</c:v>
                </c:pt>
                <c:pt idx="459">
                  <c:v>-0.11378264124241078</c:v>
                </c:pt>
                <c:pt idx="460">
                  <c:v>9.5963066678901754E-2</c:v>
                </c:pt>
                <c:pt idx="461">
                  <c:v>8.9689968342998583E-3</c:v>
                </c:pt>
                <c:pt idx="462">
                  <c:v>0.8480912092375501</c:v>
                </c:pt>
                <c:pt idx="463">
                  <c:v>-3.979432919280157E-3</c:v>
                </c:pt>
                <c:pt idx="464">
                  <c:v>-1.2246944797590089</c:v>
                </c:pt>
                <c:pt idx="465">
                  <c:v>0</c:v>
                </c:pt>
                <c:pt idx="466">
                  <c:v>-0.22232900919494014</c:v>
                </c:pt>
                <c:pt idx="467">
                  <c:v>-0.79219200129340095</c:v>
                </c:pt>
                <c:pt idx="468">
                  <c:v>-6.9633188104489818E-13</c:v>
                </c:pt>
                <c:pt idx="469">
                  <c:v>5.4838563838799814E-2</c:v>
                </c:pt>
                <c:pt idx="470">
                  <c:v>0.34983715081499067</c:v>
                </c:pt>
                <c:pt idx="471">
                  <c:v>0.38742690576494976</c:v>
                </c:pt>
                <c:pt idx="472">
                  <c:v>0.12958823005078024</c:v>
                </c:pt>
                <c:pt idx="473">
                  <c:v>-0.69327539683151995</c:v>
                </c:pt>
                <c:pt idx="474">
                  <c:v>0.37087159759193078</c:v>
                </c:pt>
                <c:pt idx="475">
                  <c:v>-0.48407980273383</c:v>
                </c:pt>
                <c:pt idx="476">
                  <c:v>-0.34343574115432984</c:v>
                </c:pt>
                <c:pt idx="477">
                  <c:v>-2.0398849426889853E-2</c:v>
                </c:pt>
                <c:pt idx="478">
                  <c:v>-8.2234850910936075E-3</c:v>
                </c:pt>
                <c:pt idx="479">
                  <c:v>0.24328529119565978</c:v>
                </c:pt>
                <c:pt idx="480">
                  <c:v>-0.95709170529894028</c:v>
                </c:pt>
                <c:pt idx="481">
                  <c:v>0.65376222110751203</c:v>
                </c:pt>
                <c:pt idx="482">
                  <c:v>0.11145353337175035</c:v>
                </c:pt>
                <c:pt idx="483">
                  <c:v>-1.1954896560979478E-3</c:v>
                </c:pt>
                <c:pt idx="484">
                  <c:v>0.10353871299798012</c:v>
                </c:pt>
                <c:pt idx="485">
                  <c:v>0.29147917652308042</c:v>
                </c:pt>
                <c:pt idx="486">
                  <c:v>2.3053510424702495E-2</c:v>
                </c:pt>
                <c:pt idx="487">
                  <c:v>-0.37278702329673985</c:v>
                </c:pt>
                <c:pt idx="488">
                  <c:v>-0.57625039109879594</c:v>
                </c:pt>
                <c:pt idx="489">
                  <c:v>1.5675620116804296</c:v>
                </c:pt>
                <c:pt idx="490">
                  <c:v>4.3055276064640324E-2</c:v>
                </c:pt>
                <c:pt idx="491">
                  <c:v>-0.57036421601337994</c:v>
                </c:pt>
                <c:pt idx="492">
                  <c:v>0.5698287586684101</c:v>
                </c:pt>
                <c:pt idx="493">
                  <c:v>0.23845289873395004</c:v>
                </c:pt>
                <c:pt idx="494">
                  <c:v>-0.38410548995596994</c:v>
                </c:pt>
                <c:pt idx="495">
                  <c:v>-9.5957980277206922E-2</c:v>
                </c:pt>
                <c:pt idx="496">
                  <c:v>-7.7760017943699467E-2</c:v>
                </c:pt>
                <c:pt idx="497">
                  <c:v>7.6155022795509453E-2</c:v>
                </c:pt>
                <c:pt idx="498">
                  <c:v>-0.16396895446772008</c:v>
                </c:pt>
                <c:pt idx="499">
                  <c:v>-1.9542658680302996</c:v>
                </c:pt>
                <c:pt idx="500">
                  <c:v>1.406647483717002</c:v>
                </c:pt>
                <c:pt idx="501">
                  <c:v>0.69622131049555991</c:v>
                </c:pt>
                <c:pt idx="502">
                  <c:v>-0.54314979938027008</c:v>
                </c:pt>
                <c:pt idx="503">
                  <c:v>-1.0075112736667009</c:v>
                </c:pt>
                <c:pt idx="504">
                  <c:v>0.51272277194071014</c:v>
                </c:pt>
                <c:pt idx="505">
                  <c:v>-7.0322818974499768E-2</c:v>
                </c:pt>
                <c:pt idx="506">
                  <c:v>-0.49073034723499998</c:v>
                </c:pt>
                <c:pt idx="507">
                  <c:v>-0.4768373662815002</c:v>
                </c:pt>
                <c:pt idx="508">
                  <c:v>0.50711491610705917</c:v>
                </c:pt>
                <c:pt idx="509">
                  <c:v>0.90155327209365055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C5-41F1-B8B9-B60C99F69CB9}"/>
            </c:ext>
          </c:extLst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RF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Sheet1!$O$2:$O$511</c:f>
              <c:numCache>
                <c:formatCode>General</c:formatCode>
                <c:ptCount val="510"/>
                <c:pt idx="0">
                  <c:v>0.60986204018229007</c:v>
                </c:pt>
                <c:pt idx="1">
                  <c:v>3.429857576659856E-2</c:v>
                </c:pt>
                <c:pt idx="2">
                  <c:v>-0.29088099656650002</c:v>
                </c:pt>
                <c:pt idx="3">
                  <c:v>0.70338511711678997</c:v>
                </c:pt>
                <c:pt idx="4">
                  <c:v>0.58581020528812022</c:v>
                </c:pt>
                <c:pt idx="5">
                  <c:v>-8.9298016283340331E-2</c:v>
                </c:pt>
                <c:pt idx="6">
                  <c:v>-0.62806519677132933</c:v>
                </c:pt>
                <c:pt idx="7">
                  <c:v>-0.35752311800982017</c:v>
                </c:pt>
                <c:pt idx="8">
                  <c:v>0.433348616544599</c:v>
                </c:pt>
                <c:pt idx="9">
                  <c:v>-0.32402943542082019</c:v>
                </c:pt>
                <c:pt idx="10">
                  <c:v>-0.68978188376276983</c:v>
                </c:pt>
                <c:pt idx="11">
                  <c:v>-0.57130259313150988</c:v>
                </c:pt>
                <c:pt idx="12">
                  <c:v>0.1682712798774002</c:v>
                </c:pt>
                <c:pt idx="13">
                  <c:v>-0.49087904813654992</c:v>
                </c:pt>
                <c:pt idx="14">
                  <c:v>-0.28527744779326003</c:v>
                </c:pt>
                <c:pt idx="15">
                  <c:v>-0.12495551041920017</c:v>
                </c:pt>
                <c:pt idx="16">
                  <c:v>-0.32552662378714015</c:v>
                </c:pt>
                <c:pt idx="17">
                  <c:v>-7.8860322593996557E-2</c:v>
                </c:pt>
                <c:pt idx="18">
                  <c:v>-1.6594124067885048</c:v>
                </c:pt>
                <c:pt idx="19">
                  <c:v>0.85272925899112995</c:v>
                </c:pt>
                <c:pt idx="20">
                  <c:v>-2.5943616483639964E-2</c:v>
                </c:pt>
                <c:pt idx="21">
                  <c:v>-0.43020969022229982</c:v>
                </c:pt>
                <c:pt idx="22">
                  <c:v>-0.65008791121032994</c:v>
                </c:pt>
                <c:pt idx="23">
                  <c:v>0.16834135651020432</c:v>
                </c:pt>
                <c:pt idx="24">
                  <c:v>0.82143396502356003</c:v>
                </c:pt>
                <c:pt idx="25">
                  <c:v>-0.40195437643718002</c:v>
                </c:pt>
                <c:pt idx="26">
                  <c:v>-0.92239344656889699</c:v>
                </c:pt>
                <c:pt idx="27">
                  <c:v>0.28830204996869924</c:v>
                </c:pt>
                <c:pt idx="28">
                  <c:v>-0.56160833718739411</c:v>
                </c:pt>
                <c:pt idx="29">
                  <c:v>0.55094813365009543</c:v>
                </c:pt>
                <c:pt idx="30">
                  <c:v>-0.71630685624990065</c:v>
                </c:pt>
                <c:pt idx="31">
                  <c:v>0.58001075230813992</c:v>
                </c:pt>
                <c:pt idx="32">
                  <c:v>0.25752609705940088</c:v>
                </c:pt>
                <c:pt idx="33">
                  <c:v>0.28975478865620019</c:v>
                </c:pt>
                <c:pt idx="34">
                  <c:v>-0.3286980937434798</c:v>
                </c:pt>
                <c:pt idx="35">
                  <c:v>-0.30123477015788147</c:v>
                </c:pt>
                <c:pt idx="36">
                  <c:v>1.7691682166144993</c:v>
                </c:pt>
                <c:pt idx="37">
                  <c:v>0.25725133035769021</c:v>
                </c:pt>
                <c:pt idx="38">
                  <c:v>9.7787512668701115E-3</c:v>
                </c:pt>
                <c:pt idx="39">
                  <c:v>3.2713204971450027E-2</c:v>
                </c:pt>
                <c:pt idx="40">
                  <c:v>-4.8557213535819876E-2</c:v>
                </c:pt>
                <c:pt idx="41">
                  <c:v>0.28353638038680795</c:v>
                </c:pt>
                <c:pt idx="42">
                  <c:v>-0.53120355037139966</c:v>
                </c:pt>
                <c:pt idx="43">
                  <c:v>-0.31701814115238003</c:v>
                </c:pt>
                <c:pt idx="44">
                  <c:v>0.21214678509636009</c:v>
                </c:pt>
                <c:pt idx="45">
                  <c:v>6.7281375093003248E-2</c:v>
                </c:pt>
                <c:pt idx="46">
                  <c:v>0.40316861865830944</c:v>
                </c:pt>
                <c:pt idx="47">
                  <c:v>-0.31483440147251018</c:v>
                </c:pt>
                <c:pt idx="48">
                  <c:v>-2.0139393953964024</c:v>
                </c:pt>
                <c:pt idx="49">
                  <c:v>-1.5057532011350183E-2</c:v>
                </c:pt>
                <c:pt idx="50">
                  <c:v>-0.50618397759863987</c:v>
                </c:pt>
                <c:pt idx="51">
                  <c:v>5.8752498946669895E-2</c:v>
                </c:pt>
                <c:pt idx="52">
                  <c:v>-0.52075730306828993</c:v>
                </c:pt>
                <c:pt idx="53">
                  <c:v>0.27216099171063002</c:v>
                </c:pt>
                <c:pt idx="54">
                  <c:v>-0.54294798624396012</c:v>
                </c:pt>
                <c:pt idx="55">
                  <c:v>0.32994147910895011</c:v>
                </c:pt>
                <c:pt idx="56">
                  <c:v>-0.20000827887402028</c:v>
                </c:pt>
                <c:pt idx="57">
                  <c:v>-0.42515799321005998</c:v>
                </c:pt>
                <c:pt idx="58">
                  <c:v>-0.65283900353739455</c:v>
                </c:pt>
                <c:pt idx="59">
                  <c:v>-0.42406716950613399</c:v>
                </c:pt>
                <c:pt idx="60">
                  <c:v>0.20227743076884996</c:v>
                </c:pt>
                <c:pt idx="61">
                  <c:v>-0.16918249717375966</c:v>
                </c:pt>
                <c:pt idx="62">
                  <c:v>0.87224815062195304</c:v>
                </c:pt>
                <c:pt idx="63">
                  <c:v>0.9643021919409005</c:v>
                </c:pt>
                <c:pt idx="64">
                  <c:v>0.45986554887810094</c:v>
                </c:pt>
                <c:pt idx="65">
                  <c:v>-0.23185043322775023</c:v>
                </c:pt>
                <c:pt idx="66">
                  <c:v>-1.1185304504380014</c:v>
                </c:pt>
                <c:pt idx="67">
                  <c:v>8.2105578887219366E-2</c:v>
                </c:pt>
                <c:pt idx="68">
                  <c:v>-0.47181581611680201</c:v>
                </c:pt>
                <c:pt idx="69">
                  <c:v>-0.24913867823431968</c:v>
                </c:pt>
                <c:pt idx="70">
                  <c:v>0.32136365864334016</c:v>
                </c:pt>
                <c:pt idx="71">
                  <c:v>0.11410534719323007</c:v>
                </c:pt>
                <c:pt idx="72">
                  <c:v>0.2822550183971595</c:v>
                </c:pt>
                <c:pt idx="73">
                  <c:v>-9.3881735522998611E-2</c:v>
                </c:pt>
                <c:pt idx="74">
                  <c:v>0.31111227522344009</c:v>
                </c:pt>
                <c:pt idx="75">
                  <c:v>-0.1920528281787206</c:v>
                </c:pt>
                <c:pt idx="76">
                  <c:v>-4.5265598839899042</c:v>
                </c:pt>
                <c:pt idx="77">
                  <c:v>-0.58860706616422298</c:v>
                </c:pt>
                <c:pt idx="78">
                  <c:v>0.54711519876016013</c:v>
                </c:pt>
                <c:pt idx="79">
                  <c:v>0.35255546486605027</c:v>
                </c:pt>
                <c:pt idx="80">
                  <c:v>0.43608109737806</c:v>
                </c:pt>
                <c:pt idx="81">
                  <c:v>-0.11896841128073987</c:v>
                </c:pt>
                <c:pt idx="82">
                  <c:v>-6.0226740676349699E-2</c:v>
                </c:pt>
                <c:pt idx="83">
                  <c:v>-0.63179197932319897</c:v>
                </c:pt>
                <c:pt idx="84">
                  <c:v>-0.87837977026271008</c:v>
                </c:pt>
                <c:pt idx="85">
                  <c:v>-0.43594572869169923</c:v>
                </c:pt>
                <c:pt idx="86">
                  <c:v>0.3840686854791997</c:v>
                </c:pt>
                <c:pt idx="87">
                  <c:v>-0.12669968561672995</c:v>
                </c:pt>
                <c:pt idx="88">
                  <c:v>-1.7745263233499564E-3</c:v>
                </c:pt>
                <c:pt idx="89">
                  <c:v>-0.28502194603774988</c:v>
                </c:pt>
                <c:pt idx="90">
                  <c:v>-3.1478209457741002</c:v>
                </c:pt>
                <c:pt idx="91">
                  <c:v>-1.1887212601880037</c:v>
                </c:pt>
                <c:pt idx="92">
                  <c:v>-0.87441673617849602</c:v>
                </c:pt>
                <c:pt idx="93">
                  <c:v>-1.1929612950525996</c:v>
                </c:pt>
                <c:pt idx="94">
                  <c:v>-3.9447191535280091E-2</c:v>
                </c:pt>
                <c:pt idx="95">
                  <c:v>0.21513612763048018</c:v>
                </c:pt>
                <c:pt idx="96">
                  <c:v>-0.59359604029685009</c:v>
                </c:pt>
                <c:pt idx="97">
                  <c:v>0.59208407412895969</c:v>
                </c:pt>
                <c:pt idx="98">
                  <c:v>0.10809825441911503</c:v>
                </c:pt>
                <c:pt idx="99">
                  <c:v>0.73262002692599992</c:v>
                </c:pt>
                <c:pt idx="100">
                  <c:v>0.17748006570597916</c:v>
                </c:pt>
                <c:pt idx="101">
                  <c:v>0.19647096899656979</c:v>
                </c:pt>
                <c:pt idx="102">
                  <c:v>-1.0703918122110498</c:v>
                </c:pt>
                <c:pt idx="103">
                  <c:v>0.22650072687001988</c:v>
                </c:pt>
                <c:pt idx="104">
                  <c:v>0.23340628635090688</c:v>
                </c:pt>
                <c:pt idx="105">
                  <c:v>0.52123682559257034</c:v>
                </c:pt>
                <c:pt idx="106">
                  <c:v>0.5843497287714996</c:v>
                </c:pt>
                <c:pt idx="107">
                  <c:v>-1.34476506529086</c:v>
                </c:pt>
                <c:pt idx="108">
                  <c:v>-1.9609756108718983</c:v>
                </c:pt>
                <c:pt idx="109">
                  <c:v>0.3866538338560499</c:v>
                </c:pt>
                <c:pt idx="110">
                  <c:v>-0.13294269277919923</c:v>
                </c:pt>
                <c:pt idx="111">
                  <c:v>0.75942149013105009</c:v>
                </c:pt>
                <c:pt idx="112">
                  <c:v>-3.0459338085542988</c:v>
                </c:pt>
                <c:pt idx="113">
                  <c:v>0.65489950350010417</c:v>
                </c:pt>
                <c:pt idx="114">
                  <c:v>-1.098349848710547</c:v>
                </c:pt>
                <c:pt idx="115">
                  <c:v>-0.71644252103739348</c:v>
                </c:pt>
                <c:pt idx="116">
                  <c:v>0.50909853580554998</c:v>
                </c:pt>
                <c:pt idx="117">
                  <c:v>9.6443491164030171E-2</c:v>
                </c:pt>
                <c:pt idx="118">
                  <c:v>-0.37215312955266899</c:v>
                </c:pt>
                <c:pt idx="119">
                  <c:v>-0.21260291775169993</c:v>
                </c:pt>
                <c:pt idx="120">
                  <c:v>-0.51730942903806998</c:v>
                </c:pt>
                <c:pt idx="121">
                  <c:v>1.8960407303171998</c:v>
                </c:pt>
                <c:pt idx="122">
                  <c:v>2.8899371082778014E-2</c:v>
                </c:pt>
                <c:pt idx="123">
                  <c:v>-0.12157435855608001</c:v>
                </c:pt>
                <c:pt idx="124">
                  <c:v>-0.11153199468860109</c:v>
                </c:pt>
                <c:pt idx="125">
                  <c:v>-2.4278597628720959</c:v>
                </c:pt>
                <c:pt idx="126">
                  <c:v>-0.203327695943396</c:v>
                </c:pt>
                <c:pt idx="127">
                  <c:v>-0.51111468626342094</c:v>
                </c:pt>
                <c:pt idx="128">
                  <c:v>-8.5241181906159813E-2</c:v>
                </c:pt>
                <c:pt idx="129">
                  <c:v>-0.58704974418739653</c:v>
                </c:pt>
                <c:pt idx="130">
                  <c:v>0.15679844818805933</c:v>
                </c:pt>
                <c:pt idx="131">
                  <c:v>0.20467640823731903</c:v>
                </c:pt>
                <c:pt idx="132">
                  <c:v>-0.29727612721646013</c:v>
                </c:pt>
                <c:pt idx="133">
                  <c:v>0.53792520918217956</c:v>
                </c:pt>
                <c:pt idx="134">
                  <c:v>-0.45380167226061019</c:v>
                </c:pt>
                <c:pt idx="135">
                  <c:v>0.16773720046364993</c:v>
                </c:pt>
                <c:pt idx="136">
                  <c:v>-0.19495551132819955</c:v>
                </c:pt>
                <c:pt idx="137">
                  <c:v>-0.1246452865037897</c:v>
                </c:pt>
                <c:pt idx="138">
                  <c:v>2.1693570960573005E-2</c:v>
                </c:pt>
                <c:pt idx="139">
                  <c:v>0.64527809990091978</c:v>
                </c:pt>
                <c:pt idx="140">
                  <c:v>0.49179080401966946</c:v>
                </c:pt>
                <c:pt idx="141">
                  <c:v>-0.58401321375357984</c:v>
                </c:pt>
                <c:pt idx="142">
                  <c:v>-0.5025449453906401</c:v>
                </c:pt>
                <c:pt idx="143">
                  <c:v>-0.59007312471611018</c:v>
                </c:pt>
                <c:pt idx="144">
                  <c:v>-8.9004454893469642E-2</c:v>
                </c:pt>
                <c:pt idx="145">
                  <c:v>-0.16186203152711021</c:v>
                </c:pt>
                <c:pt idx="146">
                  <c:v>0.31437369717855113</c:v>
                </c:pt>
                <c:pt idx="147">
                  <c:v>0.43090030316586958</c:v>
                </c:pt>
                <c:pt idx="148">
                  <c:v>5.9109847900320034E-2</c:v>
                </c:pt>
                <c:pt idx="149">
                  <c:v>6.5572178649659918E-2</c:v>
                </c:pt>
                <c:pt idx="150">
                  <c:v>-0.31854546582500021</c:v>
                </c:pt>
                <c:pt idx="151">
                  <c:v>8.2824520390509804E-2</c:v>
                </c:pt>
                <c:pt idx="152">
                  <c:v>-0.34538607614853301</c:v>
                </c:pt>
                <c:pt idx="153">
                  <c:v>-2.9248397663660164E-2</c:v>
                </c:pt>
                <c:pt idx="154">
                  <c:v>-0.28035232854270031</c:v>
                </c:pt>
                <c:pt idx="155">
                  <c:v>-0.59782072567643052</c:v>
                </c:pt>
                <c:pt idx="156">
                  <c:v>-7.018450083156047E-2</c:v>
                </c:pt>
                <c:pt idx="157">
                  <c:v>0.39004327040436493</c:v>
                </c:pt>
                <c:pt idx="158">
                  <c:v>-0.41648337368367627</c:v>
                </c:pt>
                <c:pt idx="159">
                  <c:v>5.9798622179982885E-3</c:v>
                </c:pt>
                <c:pt idx="160">
                  <c:v>1.1775158106589698</c:v>
                </c:pt>
                <c:pt idx="161">
                  <c:v>-0.1561229608484993</c:v>
                </c:pt>
                <c:pt idx="162">
                  <c:v>0.40668118358871008</c:v>
                </c:pt>
                <c:pt idx="163">
                  <c:v>-0.95901984969199816</c:v>
                </c:pt>
                <c:pt idx="164">
                  <c:v>0.64628956638518975</c:v>
                </c:pt>
                <c:pt idx="165">
                  <c:v>3.9630312370606546E-3</c:v>
                </c:pt>
                <c:pt idx="166">
                  <c:v>0.43847489655090044</c:v>
                </c:pt>
                <c:pt idx="167">
                  <c:v>-0.69110409260103989</c:v>
                </c:pt>
                <c:pt idx="168">
                  <c:v>1.1528944999384994</c:v>
                </c:pt>
                <c:pt idx="169">
                  <c:v>-0.12129124539257985</c:v>
                </c:pt>
                <c:pt idx="170">
                  <c:v>0.52271516786067984</c:v>
                </c:pt>
                <c:pt idx="171">
                  <c:v>-0.92748511217140006</c:v>
                </c:pt>
                <c:pt idx="172">
                  <c:v>-0.11314946421427052</c:v>
                </c:pt>
                <c:pt idx="173">
                  <c:v>-3.093497533659928E-2</c:v>
                </c:pt>
                <c:pt idx="174">
                  <c:v>-0.44888869032679996</c:v>
                </c:pt>
                <c:pt idx="175">
                  <c:v>-0.97168184602363983</c:v>
                </c:pt>
                <c:pt idx="176">
                  <c:v>-0.42455807365833009</c:v>
                </c:pt>
                <c:pt idx="177">
                  <c:v>0.55185550195620081</c:v>
                </c:pt>
                <c:pt idx="178">
                  <c:v>-0.20166918016922031</c:v>
                </c:pt>
                <c:pt idx="179">
                  <c:v>-7.4876932060490287E-2</c:v>
                </c:pt>
                <c:pt idx="180">
                  <c:v>1.3915590192348199</c:v>
                </c:pt>
                <c:pt idx="181">
                  <c:v>-0.65355717422573978</c:v>
                </c:pt>
                <c:pt idx="182">
                  <c:v>0.37409649121896926</c:v>
                </c:pt>
                <c:pt idx="183">
                  <c:v>-0.25280126514480017</c:v>
                </c:pt>
                <c:pt idx="184">
                  <c:v>4.3752597222450174E-2</c:v>
                </c:pt>
                <c:pt idx="185">
                  <c:v>1.1529816677133899</c:v>
                </c:pt>
                <c:pt idx="186">
                  <c:v>-1.1603751826259101</c:v>
                </c:pt>
                <c:pt idx="187">
                  <c:v>-0.30598191181134005</c:v>
                </c:pt>
                <c:pt idx="188">
                  <c:v>7.7015389308101589E-2</c:v>
                </c:pt>
                <c:pt idx="189">
                  <c:v>-0.81518979193434049</c:v>
                </c:pt>
                <c:pt idx="190">
                  <c:v>9.0064829955078807E-2</c:v>
                </c:pt>
                <c:pt idx="191">
                  <c:v>0.3623601246321968</c:v>
                </c:pt>
                <c:pt idx="192">
                  <c:v>-5.6684993926570115E-2</c:v>
                </c:pt>
                <c:pt idx="193">
                  <c:v>0.26111807708449009</c:v>
                </c:pt>
                <c:pt idx="194">
                  <c:v>-1.4389810012809923E-2</c:v>
                </c:pt>
                <c:pt idx="195">
                  <c:v>0.68034091050010659</c:v>
                </c:pt>
                <c:pt idx="196">
                  <c:v>-0.30808120487650026</c:v>
                </c:pt>
                <c:pt idx="197">
                  <c:v>-0.12387615623906001</c:v>
                </c:pt>
                <c:pt idx="198">
                  <c:v>-6.4554547563340003E-2</c:v>
                </c:pt>
                <c:pt idx="199">
                  <c:v>1.00752007335314</c:v>
                </c:pt>
                <c:pt idx="200">
                  <c:v>5.256383497799888E-2</c:v>
                </c:pt>
                <c:pt idx="201">
                  <c:v>-1.0425704875769881E-2</c:v>
                </c:pt>
                <c:pt idx="202">
                  <c:v>-0.24777070086426978</c:v>
                </c:pt>
                <c:pt idx="203">
                  <c:v>-4.2028800110669451E-2</c:v>
                </c:pt>
                <c:pt idx="204">
                  <c:v>1.0046734256749801</c:v>
                </c:pt>
                <c:pt idx="205">
                  <c:v>0.34791420364024006</c:v>
                </c:pt>
                <c:pt idx="206">
                  <c:v>-0.57779777213100125</c:v>
                </c:pt>
                <c:pt idx="207">
                  <c:v>0.96435747122029003</c:v>
                </c:pt>
                <c:pt idx="208">
                  <c:v>-0.41310329852100125</c:v>
                </c:pt>
                <c:pt idx="209">
                  <c:v>-0.26564965767614979</c:v>
                </c:pt>
                <c:pt idx="210">
                  <c:v>0.90394546557089939</c:v>
                </c:pt>
                <c:pt idx="211">
                  <c:v>-0.1981948923532002</c:v>
                </c:pt>
                <c:pt idx="212">
                  <c:v>-2.1752946292990032</c:v>
                </c:pt>
                <c:pt idx="213">
                  <c:v>0.14344158427729958</c:v>
                </c:pt>
                <c:pt idx="214">
                  <c:v>0.19044899313384978</c:v>
                </c:pt>
                <c:pt idx="215">
                  <c:v>0.64893424024479884</c:v>
                </c:pt>
                <c:pt idx="216">
                  <c:v>-0.41808714806375002</c:v>
                </c:pt>
                <c:pt idx="217">
                  <c:v>5.5968511340140026E-2</c:v>
                </c:pt>
                <c:pt idx="218">
                  <c:v>-0.18001552012250954</c:v>
                </c:pt>
                <c:pt idx="219">
                  <c:v>-0.3065221954398698</c:v>
                </c:pt>
                <c:pt idx="220">
                  <c:v>0.24040196879176001</c:v>
                </c:pt>
                <c:pt idx="221">
                  <c:v>0.50006531965010481</c:v>
                </c:pt>
                <c:pt idx="222">
                  <c:v>-0.59065638371849616</c:v>
                </c:pt>
                <c:pt idx="223">
                  <c:v>0.20698293063020001</c:v>
                </c:pt>
                <c:pt idx="224">
                  <c:v>-2.2722612195360092E-2</c:v>
                </c:pt>
                <c:pt idx="225">
                  <c:v>1.9307640177449796</c:v>
                </c:pt>
                <c:pt idx="226">
                  <c:v>-0.40480195334900948</c:v>
                </c:pt>
                <c:pt idx="227">
                  <c:v>1.9804608151010008</c:v>
                </c:pt>
                <c:pt idx="228">
                  <c:v>-0.19945214951416013</c:v>
                </c:pt>
                <c:pt idx="229">
                  <c:v>-0.19479194382837983</c:v>
                </c:pt>
                <c:pt idx="230">
                  <c:v>-8.0555777837005849E-3</c:v>
                </c:pt>
                <c:pt idx="231">
                  <c:v>0.1464935073187601</c:v>
                </c:pt>
                <c:pt idx="232">
                  <c:v>-0.22978600774331959</c:v>
                </c:pt>
                <c:pt idx="233">
                  <c:v>0.18588352288520582</c:v>
                </c:pt>
                <c:pt idx="234">
                  <c:v>0.37927228663520651</c:v>
                </c:pt>
                <c:pt idx="235">
                  <c:v>-0.78021987570059981</c:v>
                </c:pt>
                <c:pt idx="236">
                  <c:v>2.2004531502799907E-2</c:v>
                </c:pt>
                <c:pt idx="237">
                  <c:v>-0.53965107995581496</c:v>
                </c:pt>
                <c:pt idx="238">
                  <c:v>-0.78498198352262405</c:v>
                </c:pt>
                <c:pt idx="239">
                  <c:v>4.8352107974119818E-2</c:v>
                </c:pt>
                <c:pt idx="240">
                  <c:v>0.41463478879456961</c:v>
                </c:pt>
                <c:pt idx="241">
                  <c:v>2.8318922161039595E-2</c:v>
                </c:pt>
                <c:pt idx="242">
                  <c:v>0.13347329956319975</c:v>
                </c:pt>
                <c:pt idx="243">
                  <c:v>2.9207409302610898E-2</c:v>
                </c:pt>
                <c:pt idx="244">
                  <c:v>0.96511206390458959</c:v>
                </c:pt>
                <c:pt idx="245">
                  <c:v>-0.85954489092959196</c:v>
                </c:pt>
                <c:pt idx="246">
                  <c:v>-1.1064480795729636E-2</c:v>
                </c:pt>
                <c:pt idx="247">
                  <c:v>0.39834584705250009</c:v>
                </c:pt>
                <c:pt idx="248">
                  <c:v>0.23874474060358075</c:v>
                </c:pt>
                <c:pt idx="249">
                  <c:v>-0.63134829825729</c:v>
                </c:pt>
                <c:pt idx="250">
                  <c:v>-0.64130786782099847</c:v>
                </c:pt>
                <c:pt idx="251">
                  <c:v>-2.2128918857152398</c:v>
                </c:pt>
                <c:pt idx="252">
                  <c:v>-0.83962383242245009</c:v>
                </c:pt>
                <c:pt idx="253">
                  <c:v>-0.11533567478571971</c:v>
                </c:pt>
                <c:pt idx="254">
                  <c:v>-0.55488970377019031</c:v>
                </c:pt>
                <c:pt idx="255">
                  <c:v>-0.58276939587210297</c:v>
                </c:pt>
                <c:pt idx="256">
                  <c:v>5.4140344084308012E-3</c:v>
                </c:pt>
                <c:pt idx="257">
                  <c:v>5.8609435606260085E-2</c:v>
                </c:pt>
                <c:pt idx="258">
                  <c:v>-0.63332575648010003</c:v>
                </c:pt>
                <c:pt idx="259">
                  <c:v>-0.65432013635403985</c:v>
                </c:pt>
                <c:pt idx="260">
                  <c:v>-0.57896305293833006</c:v>
                </c:pt>
                <c:pt idx="261">
                  <c:v>-1.3601377249569102</c:v>
                </c:pt>
                <c:pt idx="262">
                  <c:v>0.48278719314990326</c:v>
                </c:pt>
                <c:pt idx="263">
                  <c:v>0.29874797754886018</c:v>
                </c:pt>
                <c:pt idx="264">
                  <c:v>0.21143567271452035</c:v>
                </c:pt>
                <c:pt idx="265">
                  <c:v>0.29541094592457995</c:v>
                </c:pt>
                <c:pt idx="266">
                  <c:v>0.21581167478615981</c:v>
                </c:pt>
                <c:pt idx="267">
                  <c:v>9.1939283500239277E-2</c:v>
                </c:pt>
                <c:pt idx="268">
                  <c:v>-0.262302937534999</c:v>
                </c:pt>
                <c:pt idx="269">
                  <c:v>0.12611664422800994</c:v>
                </c:pt>
                <c:pt idx="270">
                  <c:v>-0.52510995823354989</c:v>
                </c:pt>
                <c:pt idx="271">
                  <c:v>-0.61902255484599955</c:v>
                </c:pt>
                <c:pt idx="272">
                  <c:v>2.8016099997969945E-2</c:v>
                </c:pt>
                <c:pt idx="273">
                  <c:v>-0.46345443293719768</c:v>
                </c:pt>
                <c:pt idx="274">
                  <c:v>0.42762377024166964</c:v>
                </c:pt>
                <c:pt idx="275">
                  <c:v>-0.34104579514799838</c:v>
                </c:pt>
                <c:pt idx="276">
                  <c:v>-0.1743340920800982</c:v>
                </c:pt>
                <c:pt idx="277">
                  <c:v>0.27623788334370047</c:v>
                </c:pt>
                <c:pt idx="278">
                  <c:v>-0.10784373607710052</c:v>
                </c:pt>
                <c:pt idx="279">
                  <c:v>-0.38684451125596597</c:v>
                </c:pt>
                <c:pt idx="280">
                  <c:v>0.57256054732824069</c:v>
                </c:pt>
                <c:pt idx="281">
                  <c:v>0.17770112370314983</c:v>
                </c:pt>
                <c:pt idx="282">
                  <c:v>0.47420495744613955</c:v>
                </c:pt>
                <c:pt idx="283">
                  <c:v>0.42750027405241398</c:v>
                </c:pt>
                <c:pt idx="284">
                  <c:v>-0.25849496883460077</c:v>
                </c:pt>
                <c:pt idx="285">
                  <c:v>-0.19593785913400019</c:v>
                </c:pt>
                <c:pt idx="286">
                  <c:v>0.53060024499341019</c:v>
                </c:pt>
                <c:pt idx="287">
                  <c:v>2.2231400874249019</c:v>
                </c:pt>
                <c:pt idx="288">
                  <c:v>4.2695986115900197E-2</c:v>
                </c:pt>
                <c:pt idx="289">
                  <c:v>-0.10154492823979666</c:v>
                </c:pt>
                <c:pt idx="290">
                  <c:v>0.20291436507149996</c:v>
                </c:pt>
                <c:pt idx="291">
                  <c:v>-0.27685617310103972</c:v>
                </c:pt>
                <c:pt idx="292">
                  <c:v>-4.1474611804600769E-2</c:v>
                </c:pt>
                <c:pt idx="293">
                  <c:v>0.10099001641449945</c:v>
                </c:pt>
                <c:pt idx="294">
                  <c:v>-0.26527694915809974</c:v>
                </c:pt>
                <c:pt idx="295">
                  <c:v>0.36456840394296997</c:v>
                </c:pt>
                <c:pt idx="296">
                  <c:v>3.7366584271590231E-2</c:v>
                </c:pt>
                <c:pt idx="297">
                  <c:v>-7.4989473628099823E-2</c:v>
                </c:pt>
                <c:pt idx="298">
                  <c:v>-1.7730886078042118</c:v>
                </c:pt>
                <c:pt idx="299">
                  <c:v>-0.45287238218860004</c:v>
                </c:pt>
                <c:pt idx="300">
                  <c:v>0.65014654601963962</c:v>
                </c:pt>
                <c:pt idx="301">
                  <c:v>-0.28799116024736993</c:v>
                </c:pt>
                <c:pt idx="302">
                  <c:v>-0.24853829405385985</c:v>
                </c:pt>
                <c:pt idx="303">
                  <c:v>-0.19775047319679828</c:v>
                </c:pt>
                <c:pt idx="304">
                  <c:v>0.96655249307896973</c:v>
                </c:pt>
                <c:pt idx="305">
                  <c:v>0.12213103056401975</c:v>
                </c:pt>
                <c:pt idx="306">
                  <c:v>0.43769727410874992</c:v>
                </c:pt>
                <c:pt idx="307">
                  <c:v>-0.94655158959989194</c:v>
                </c:pt>
                <c:pt idx="308">
                  <c:v>-0.31892296278073928</c:v>
                </c:pt>
                <c:pt idx="309">
                  <c:v>0.22043853332569796</c:v>
                </c:pt>
                <c:pt idx="310">
                  <c:v>-4.0070814216959683E-2</c:v>
                </c:pt>
                <c:pt idx="311">
                  <c:v>-0.22794119994344975</c:v>
                </c:pt>
                <c:pt idx="312">
                  <c:v>0.21118968074900124</c:v>
                </c:pt>
                <c:pt idx="313">
                  <c:v>0.11877127653220043</c:v>
                </c:pt>
                <c:pt idx="314">
                  <c:v>-1.5328945987803948</c:v>
                </c:pt>
                <c:pt idx="315">
                  <c:v>-0.59635675935598997</c:v>
                </c:pt>
                <c:pt idx="316">
                  <c:v>-1.1603171314371998</c:v>
                </c:pt>
                <c:pt idx="317">
                  <c:v>-0.25281443153540195</c:v>
                </c:pt>
                <c:pt idx="318">
                  <c:v>-1.2396142427606094</c:v>
                </c:pt>
                <c:pt idx="319">
                  <c:v>0.48278719314990326</c:v>
                </c:pt>
                <c:pt idx="320">
                  <c:v>0.25062309369162961</c:v>
                </c:pt>
                <c:pt idx="321">
                  <c:v>-2.0078315569479699E-2</c:v>
                </c:pt>
                <c:pt idx="322">
                  <c:v>-0.42313355375540063</c:v>
                </c:pt>
                <c:pt idx="323">
                  <c:v>-3.0620837262889893</c:v>
                </c:pt>
                <c:pt idx="324">
                  <c:v>0.5692413487981498</c:v>
                </c:pt>
                <c:pt idx="325">
                  <c:v>0.16834135651020432</c:v>
                </c:pt>
                <c:pt idx="326">
                  <c:v>-0.52630227712069999</c:v>
                </c:pt>
                <c:pt idx="327">
                  <c:v>-0.31742974204656993</c:v>
                </c:pt>
                <c:pt idx="328">
                  <c:v>-0.38561676048866023</c:v>
                </c:pt>
                <c:pt idx="329">
                  <c:v>0.53880496455324067</c:v>
                </c:pt>
                <c:pt idx="330">
                  <c:v>-0.25578658031483398</c:v>
                </c:pt>
                <c:pt idx="331">
                  <c:v>0.42729603088175949</c:v>
                </c:pt>
                <c:pt idx="332">
                  <c:v>-3.1040716977094007</c:v>
                </c:pt>
                <c:pt idx="333">
                  <c:v>-7.720896087407958E-2</c:v>
                </c:pt>
                <c:pt idx="334">
                  <c:v>0.50935515719150715</c:v>
                </c:pt>
                <c:pt idx="335">
                  <c:v>-0.55956458090859817</c:v>
                </c:pt>
                <c:pt idx="336">
                  <c:v>4.9852490304200359E-2</c:v>
                </c:pt>
                <c:pt idx="337">
                  <c:v>0.64841939463692988</c:v>
                </c:pt>
                <c:pt idx="338">
                  <c:v>-7.1565325995601725E-3</c:v>
                </c:pt>
                <c:pt idx="339">
                  <c:v>0.39165640761719978</c:v>
                </c:pt>
                <c:pt idx="340">
                  <c:v>1.0151137136041299</c:v>
                </c:pt>
                <c:pt idx="341">
                  <c:v>0.23116162269070983</c:v>
                </c:pt>
                <c:pt idx="342">
                  <c:v>-0.505789849688</c:v>
                </c:pt>
                <c:pt idx="343">
                  <c:v>0.32343370521800985</c:v>
                </c:pt>
                <c:pt idx="344">
                  <c:v>9.7666994070559898E-2</c:v>
                </c:pt>
                <c:pt idx="345">
                  <c:v>-0.31976235276060549</c:v>
                </c:pt>
                <c:pt idx="346">
                  <c:v>-0.22900955777209031</c:v>
                </c:pt>
                <c:pt idx="347">
                  <c:v>-4.5310227120430979E-2</c:v>
                </c:pt>
                <c:pt idx="348">
                  <c:v>0.39923925388265102</c:v>
                </c:pt>
                <c:pt idx="349">
                  <c:v>0.78910718532090129</c:v>
                </c:pt>
                <c:pt idx="350">
                  <c:v>-0.31720967146344498</c:v>
                </c:pt>
                <c:pt idx="351">
                  <c:v>0.22480198378940131</c:v>
                </c:pt>
                <c:pt idx="352">
                  <c:v>0.79328779529828108</c:v>
                </c:pt>
                <c:pt idx="353">
                  <c:v>0.70526703549780034</c:v>
                </c:pt>
                <c:pt idx="354">
                  <c:v>8.0599717419480577E-2</c:v>
                </c:pt>
                <c:pt idx="355">
                  <c:v>3.9319430896109786E-2</c:v>
                </c:pt>
                <c:pt idx="356">
                  <c:v>-0.35383987605000122</c:v>
                </c:pt>
                <c:pt idx="357">
                  <c:v>0.1871812073173702</c:v>
                </c:pt>
                <c:pt idx="358">
                  <c:v>-0.12024533557630024</c:v>
                </c:pt>
                <c:pt idx="359">
                  <c:v>0.12985970151507997</c:v>
                </c:pt>
                <c:pt idx="360">
                  <c:v>-0.89692181506890023</c:v>
                </c:pt>
                <c:pt idx="361">
                  <c:v>-0.67430371763194952</c:v>
                </c:pt>
                <c:pt idx="362">
                  <c:v>9.5305396222000738E-3</c:v>
                </c:pt>
                <c:pt idx="363">
                  <c:v>-1.3655415594095004</c:v>
                </c:pt>
                <c:pt idx="364">
                  <c:v>1.3315506591471795</c:v>
                </c:pt>
                <c:pt idx="365">
                  <c:v>0.62375567491055861</c:v>
                </c:pt>
                <c:pt idx="366">
                  <c:v>0.10822966587290139</c:v>
                </c:pt>
                <c:pt idx="367">
                  <c:v>-0.33889404551968028</c:v>
                </c:pt>
                <c:pt idx="368">
                  <c:v>-1.2704898667605988</c:v>
                </c:pt>
                <c:pt idx="369">
                  <c:v>-0.12998716945850219</c:v>
                </c:pt>
                <c:pt idx="370">
                  <c:v>0.46882123501654105</c:v>
                </c:pt>
                <c:pt idx="371">
                  <c:v>0.22834726601791999</c:v>
                </c:pt>
                <c:pt idx="372">
                  <c:v>0.41186610284791014</c:v>
                </c:pt>
                <c:pt idx="373">
                  <c:v>-0.73166863655273007</c:v>
                </c:pt>
                <c:pt idx="374">
                  <c:v>6.3119165041969794E-2</c:v>
                </c:pt>
                <c:pt idx="375">
                  <c:v>-0.22727479203316037</c:v>
                </c:pt>
                <c:pt idx="376">
                  <c:v>-0.86215046756289837</c:v>
                </c:pt>
                <c:pt idx="377">
                  <c:v>0.62404714008324014</c:v>
                </c:pt>
                <c:pt idx="378">
                  <c:v>7.4588186081498975E-2</c:v>
                </c:pt>
                <c:pt idx="379">
                  <c:v>7.1245375431097102E-2</c:v>
                </c:pt>
                <c:pt idx="380">
                  <c:v>0.33828271197010018</c:v>
                </c:pt>
                <c:pt idx="381">
                  <c:v>-0.32556285243799721</c:v>
                </c:pt>
                <c:pt idx="382">
                  <c:v>0.26396910562180054</c:v>
                </c:pt>
                <c:pt idx="383">
                  <c:v>0.61525523292980899</c:v>
                </c:pt>
                <c:pt idx="384">
                  <c:v>1.07613211825791</c:v>
                </c:pt>
                <c:pt idx="385">
                  <c:v>-0.20308488108114986</c:v>
                </c:pt>
                <c:pt idx="386">
                  <c:v>4.2709478678499018</c:v>
                </c:pt>
                <c:pt idx="387">
                  <c:v>-9.3917968948298736E-2</c:v>
                </c:pt>
                <c:pt idx="388">
                  <c:v>0.56211696625213969</c:v>
                </c:pt>
                <c:pt idx="389">
                  <c:v>-0.69360473256851407</c:v>
                </c:pt>
                <c:pt idx="390">
                  <c:v>-0.194754457800002</c:v>
                </c:pt>
                <c:pt idx="391">
                  <c:v>-0.15853380252884985</c:v>
                </c:pt>
                <c:pt idx="392">
                  <c:v>0.7883693472290898</c:v>
                </c:pt>
                <c:pt idx="393">
                  <c:v>0.23353484042437067</c:v>
                </c:pt>
                <c:pt idx="394">
                  <c:v>-0.45200554894274303</c:v>
                </c:pt>
                <c:pt idx="395">
                  <c:v>0.64421238645539969</c:v>
                </c:pt>
                <c:pt idx="396">
                  <c:v>0.28088962461147027</c:v>
                </c:pt>
                <c:pt idx="397">
                  <c:v>2.0800562288971989</c:v>
                </c:pt>
                <c:pt idx="398">
                  <c:v>0.85150621435099794</c:v>
                </c:pt>
                <c:pt idx="399">
                  <c:v>0.35362293703927961</c:v>
                </c:pt>
                <c:pt idx="400">
                  <c:v>0.2708304594019797</c:v>
                </c:pt>
                <c:pt idx="401">
                  <c:v>0.21482636331250049</c:v>
                </c:pt>
                <c:pt idx="402">
                  <c:v>0.87369396028447088</c:v>
                </c:pt>
                <c:pt idx="409">
                  <c:v>-0.79245882470389994</c:v>
                </c:pt>
                <c:pt idx="410">
                  <c:v>-1.8436899324590001</c:v>
                </c:pt>
                <c:pt idx="411">
                  <c:v>1.4633862449192989</c:v>
                </c:pt>
                <c:pt idx="412">
                  <c:v>2.32438616909206</c:v>
                </c:pt>
                <c:pt idx="413">
                  <c:v>-1.3827019778447101</c:v>
                </c:pt>
                <c:pt idx="414">
                  <c:v>1.28515929495238</c:v>
                </c:pt>
                <c:pt idx="415">
                  <c:v>6.3078104173919902E-2</c:v>
                </c:pt>
                <c:pt idx="416">
                  <c:v>0.64948320737400422</c:v>
                </c:pt>
                <c:pt idx="417">
                  <c:v>-1.5326176220998917</c:v>
                </c:pt>
                <c:pt idx="418">
                  <c:v>-0.18652524976790019</c:v>
                </c:pt>
                <c:pt idx="419">
                  <c:v>-0.63934024147450152</c:v>
                </c:pt>
                <c:pt idx="420">
                  <c:v>-1.2436297391983002</c:v>
                </c:pt>
                <c:pt idx="421">
                  <c:v>2.3593652843420001</c:v>
                </c:pt>
                <c:pt idx="422">
                  <c:v>4.2503098466160019</c:v>
                </c:pt>
                <c:pt idx="423">
                  <c:v>-0.38110648993800567</c:v>
                </c:pt>
                <c:pt idx="424">
                  <c:v>0.91331108413692008</c:v>
                </c:pt>
                <c:pt idx="425">
                  <c:v>0.90718844889353978</c:v>
                </c:pt>
                <c:pt idx="426">
                  <c:v>2.17603933810957</c:v>
                </c:pt>
                <c:pt idx="427">
                  <c:v>0.74504951682909981</c:v>
                </c:pt>
                <c:pt idx="428">
                  <c:v>8.3523538259949959E-2</c:v>
                </c:pt>
                <c:pt idx="429">
                  <c:v>0.23439031556765944</c:v>
                </c:pt>
                <c:pt idx="430">
                  <c:v>-1.3379675401037299</c:v>
                </c:pt>
                <c:pt idx="431">
                  <c:v>0.3467527495909799</c:v>
                </c:pt>
                <c:pt idx="432">
                  <c:v>-1.0288636113519996</c:v>
                </c:pt>
                <c:pt idx="433">
                  <c:v>-2.8952649603459122</c:v>
                </c:pt>
                <c:pt idx="434">
                  <c:v>0.92795847400945797</c:v>
                </c:pt>
                <c:pt idx="435">
                  <c:v>3.0681077197116</c:v>
                </c:pt>
                <c:pt idx="436">
                  <c:v>3.27548801377079</c:v>
                </c:pt>
                <c:pt idx="437">
                  <c:v>-1.8928109938115938</c:v>
                </c:pt>
                <c:pt idx="438">
                  <c:v>5.9240322503222087E-2</c:v>
                </c:pt>
                <c:pt idx="439">
                  <c:v>-1.3146439795648961</c:v>
                </c:pt>
                <c:pt idx="440">
                  <c:v>0.45155652299746984</c:v>
                </c:pt>
                <c:pt idx="441">
                  <c:v>0.4813559535688503</c:v>
                </c:pt>
                <c:pt idx="442">
                  <c:v>-0.14507081908860009</c:v>
                </c:pt>
                <c:pt idx="443">
                  <c:v>-0.35565680411981299</c:v>
                </c:pt>
                <c:pt idx="444">
                  <c:v>1.0562875142968648</c:v>
                </c:pt>
                <c:pt idx="445">
                  <c:v>-1.1285764301205101</c:v>
                </c:pt>
                <c:pt idx="446">
                  <c:v>-1.5949724089750419</c:v>
                </c:pt>
                <c:pt idx="447">
                  <c:v>-0.42868215835349943</c:v>
                </c:pt>
                <c:pt idx="448">
                  <c:v>0.68140963182248493</c:v>
                </c:pt>
                <c:pt idx="449">
                  <c:v>-0.84966207593874987</c:v>
                </c:pt>
                <c:pt idx="450">
                  <c:v>-2.7398679806720727</c:v>
                </c:pt>
                <c:pt idx="451">
                  <c:v>-0.78212986876329893</c:v>
                </c:pt>
                <c:pt idx="452">
                  <c:v>0.77226486202572975</c:v>
                </c:pt>
                <c:pt idx="453">
                  <c:v>1.3776286878040098</c:v>
                </c:pt>
                <c:pt idx="454">
                  <c:v>0.53301154482549995</c:v>
                </c:pt>
                <c:pt idx="455">
                  <c:v>0.22189430238575003</c:v>
                </c:pt>
                <c:pt idx="456">
                  <c:v>0.14656994031550141</c:v>
                </c:pt>
                <c:pt idx="457">
                  <c:v>0.94456526902907001</c:v>
                </c:pt>
                <c:pt idx="458">
                  <c:v>-0.59070464455430027</c:v>
                </c:pt>
                <c:pt idx="459">
                  <c:v>-0.61711620074051066</c:v>
                </c:pt>
                <c:pt idx="460">
                  <c:v>-7.7384443433398786E-2</c:v>
                </c:pt>
                <c:pt idx="461">
                  <c:v>-0.19279527377609895</c:v>
                </c:pt>
                <c:pt idx="462">
                  <c:v>1.84264119201563</c:v>
                </c:pt>
                <c:pt idx="463">
                  <c:v>-0.53680401295307023</c:v>
                </c:pt>
                <c:pt idx="464">
                  <c:v>-3.2463095926020031</c:v>
                </c:pt>
                <c:pt idx="465">
                  <c:v>-1.5111510843042026</c:v>
                </c:pt>
                <c:pt idx="466">
                  <c:v>-1.1362458881681701</c:v>
                </c:pt>
                <c:pt idx="467">
                  <c:v>0.52207586069150125</c:v>
                </c:pt>
                <c:pt idx="468">
                  <c:v>-1.6762300167259951</c:v>
                </c:pt>
                <c:pt idx="469">
                  <c:v>0.14716254662799599</c:v>
                </c:pt>
                <c:pt idx="470">
                  <c:v>0.59151085647584001</c:v>
                </c:pt>
                <c:pt idx="471">
                  <c:v>0.22482427612782985</c:v>
                </c:pt>
                <c:pt idx="472">
                  <c:v>-0.30326165229124946</c:v>
                </c:pt>
                <c:pt idx="473">
                  <c:v>-1.1238625321317199</c:v>
                </c:pt>
                <c:pt idx="474">
                  <c:v>0.54747176705276956</c:v>
                </c:pt>
                <c:pt idx="475">
                  <c:v>-1.3540911883078701</c:v>
                </c:pt>
                <c:pt idx="476">
                  <c:v>0.26430484925707987</c:v>
                </c:pt>
                <c:pt idx="477">
                  <c:v>-0.30027538186412972</c:v>
                </c:pt>
                <c:pt idx="478">
                  <c:v>-1.3141799207498934</c:v>
                </c:pt>
                <c:pt idx="479">
                  <c:v>0.19258899903656967</c:v>
                </c:pt>
                <c:pt idx="480">
                  <c:v>-0.9677274063596002</c:v>
                </c:pt>
                <c:pt idx="481">
                  <c:v>1.089602320313626</c:v>
                </c:pt>
                <c:pt idx="482">
                  <c:v>-2.4900740625949602E-2</c:v>
                </c:pt>
                <c:pt idx="483">
                  <c:v>1.8671736315496901E-2</c:v>
                </c:pt>
                <c:pt idx="484">
                  <c:v>-0.14875138996935</c:v>
                </c:pt>
                <c:pt idx="485">
                  <c:v>0.42622483149318047</c:v>
                </c:pt>
                <c:pt idx="486">
                  <c:v>-2.4627387489032984</c:v>
                </c:pt>
                <c:pt idx="487">
                  <c:v>-0.5250745739560001</c:v>
                </c:pt>
                <c:pt idx="488">
                  <c:v>-0.35998785916887399</c:v>
                </c:pt>
                <c:pt idx="489">
                  <c:v>0.85769484007691954</c:v>
                </c:pt>
                <c:pt idx="490">
                  <c:v>8.6123889485978822E-2</c:v>
                </c:pt>
                <c:pt idx="491">
                  <c:v>-1.6758265457792201</c:v>
                </c:pt>
                <c:pt idx="492">
                  <c:v>0.79584063789338</c:v>
                </c:pt>
                <c:pt idx="493">
                  <c:v>3.1668276360927505</c:v>
                </c:pt>
                <c:pt idx="494">
                  <c:v>-0.1143923682980299</c:v>
                </c:pt>
                <c:pt idx="495">
                  <c:v>3.1731842596949944E-2</c:v>
                </c:pt>
                <c:pt idx="496">
                  <c:v>-0.33463102132500211</c:v>
                </c:pt>
                <c:pt idx="497">
                  <c:v>-0.15023395392281991</c:v>
                </c:pt>
                <c:pt idx="498">
                  <c:v>-1.4048343622769321</c:v>
                </c:pt>
                <c:pt idx="499">
                  <c:v>-3.1446515407431992</c:v>
                </c:pt>
                <c:pt idx="500">
                  <c:v>1.767453339614498</c:v>
                </c:pt>
                <c:pt idx="501">
                  <c:v>0.66926646741528995</c:v>
                </c:pt>
                <c:pt idx="502">
                  <c:v>-1.3670165124696503</c:v>
                </c:pt>
                <c:pt idx="503">
                  <c:v>-0.44379577243140034</c:v>
                </c:pt>
                <c:pt idx="504">
                  <c:v>0.75843176795061007</c:v>
                </c:pt>
                <c:pt idx="505">
                  <c:v>-1.1065006477282004</c:v>
                </c:pt>
                <c:pt idx="506">
                  <c:v>-0.92179003926387004</c:v>
                </c:pt>
                <c:pt idx="507">
                  <c:v>-0.25918181286437014</c:v>
                </c:pt>
                <c:pt idx="508">
                  <c:v>0.75253217287479934</c:v>
                </c:pt>
                <c:pt idx="509">
                  <c:v>-0.29638638563507058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BC5-41F1-B8B9-B60C99F69CB9}"/>
            </c:ext>
          </c:extLst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LR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Sheet1!$P$2:$P$511</c:f>
              <c:numCache>
                <c:formatCode>General</c:formatCode>
                <c:ptCount val="510"/>
                <c:pt idx="0">
                  <c:v>6.751549986895351</c:v>
                </c:pt>
                <c:pt idx="1">
                  <c:v>10.653470588568901</c:v>
                </c:pt>
                <c:pt idx="2">
                  <c:v>9.3757348923878467</c:v>
                </c:pt>
                <c:pt idx="3">
                  <c:v>12.686501717827719</c:v>
                </c:pt>
                <c:pt idx="4">
                  <c:v>8.2852589263077707</c:v>
                </c:pt>
                <c:pt idx="5">
                  <c:v>-15.497942695356272</c:v>
                </c:pt>
                <c:pt idx="6">
                  <c:v>10.537468554144452</c:v>
                </c:pt>
                <c:pt idx="7">
                  <c:v>11.402219254772628</c:v>
                </c:pt>
                <c:pt idx="8">
                  <c:v>-28.169311409058984</c:v>
                </c:pt>
                <c:pt idx="9">
                  <c:v>6.3273516050128027</c:v>
                </c:pt>
                <c:pt idx="10">
                  <c:v>8.4361982191584914</c:v>
                </c:pt>
                <c:pt idx="11">
                  <c:v>13.063716060816887</c:v>
                </c:pt>
                <c:pt idx="12">
                  <c:v>-33.200300686912577</c:v>
                </c:pt>
                <c:pt idx="13">
                  <c:v>12.616943654217245</c:v>
                </c:pt>
                <c:pt idx="14">
                  <c:v>3.7530128410383257</c:v>
                </c:pt>
                <c:pt idx="15">
                  <c:v>-24.850362300938635</c:v>
                </c:pt>
                <c:pt idx="16">
                  <c:v>-8.6735083947402956</c:v>
                </c:pt>
                <c:pt idx="17">
                  <c:v>-75.662423858045187</c:v>
                </c:pt>
                <c:pt idx="18">
                  <c:v>-29.849851627300808</c:v>
                </c:pt>
                <c:pt idx="19">
                  <c:v>-1.5662149770503966</c:v>
                </c:pt>
                <c:pt idx="20">
                  <c:v>4.4889742144640028</c:v>
                </c:pt>
                <c:pt idx="21">
                  <c:v>-6.5680440625512633</c:v>
                </c:pt>
                <c:pt idx="22">
                  <c:v>10.132224733490101</c:v>
                </c:pt>
                <c:pt idx="23">
                  <c:v>-20.55799315473454</c:v>
                </c:pt>
                <c:pt idx="24">
                  <c:v>10.16771428558318</c:v>
                </c:pt>
                <c:pt idx="25">
                  <c:v>-2.0994136052611991</c:v>
                </c:pt>
                <c:pt idx="26">
                  <c:v>-15.149248080175987</c:v>
                </c:pt>
                <c:pt idx="27">
                  <c:v>-4.3252545771010098</c:v>
                </c:pt>
                <c:pt idx="28">
                  <c:v>-47.574151630912809</c:v>
                </c:pt>
                <c:pt idx="29">
                  <c:v>-48.807595284320826</c:v>
                </c:pt>
                <c:pt idx="30">
                  <c:v>-52.874536724281221</c:v>
                </c:pt>
                <c:pt idx="31">
                  <c:v>6.6311252790301651</c:v>
                </c:pt>
                <c:pt idx="32">
                  <c:v>5.2707454324915126</c:v>
                </c:pt>
                <c:pt idx="33">
                  <c:v>-5.7150816793716679</c:v>
                </c:pt>
                <c:pt idx="34">
                  <c:v>15.436309003766855</c:v>
                </c:pt>
                <c:pt idx="35">
                  <c:v>13.983708449725855</c:v>
                </c:pt>
                <c:pt idx="36">
                  <c:v>11.417005632555139</c:v>
                </c:pt>
                <c:pt idx="37">
                  <c:v>-21.516820290415424</c:v>
                </c:pt>
                <c:pt idx="38">
                  <c:v>-1.5703679881783368</c:v>
                </c:pt>
                <c:pt idx="39">
                  <c:v>-1.8380236895516449</c:v>
                </c:pt>
                <c:pt idx="40">
                  <c:v>17.283887147554303</c:v>
                </c:pt>
                <c:pt idx="41">
                  <c:v>12.939547997183954</c:v>
                </c:pt>
                <c:pt idx="42">
                  <c:v>17.343003463011506</c:v>
                </c:pt>
                <c:pt idx="43">
                  <c:v>-7.3342763358763383</c:v>
                </c:pt>
                <c:pt idx="44">
                  <c:v>16.651932489394373</c:v>
                </c:pt>
                <c:pt idx="45">
                  <c:v>-80.349748102556276</c:v>
                </c:pt>
                <c:pt idx="46">
                  <c:v>8.653350711686155</c:v>
                </c:pt>
                <c:pt idx="47">
                  <c:v>5.7662902153677198</c:v>
                </c:pt>
                <c:pt idx="48">
                  <c:v>15.15266660610461</c:v>
                </c:pt>
                <c:pt idx="49">
                  <c:v>11.100767731559385</c:v>
                </c:pt>
                <c:pt idx="50">
                  <c:v>10.949080281428826</c:v>
                </c:pt>
                <c:pt idx="51">
                  <c:v>-14.694840064765806</c:v>
                </c:pt>
                <c:pt idx="52">
                  <c:v>11.863124374454291</c:v>
                </c:pt>
                <c:pt idx="53">
                  <c:v>8.0794859515016384</c:v>
                </c:pt>
                <c:pt idx="54">
                  <c:v>5.4663433071111296</c:v>
                </c:pt>
                <c:pt idx="55">
                  <c:v>11.341681879689288</c:v>
                </c:pt>
                <c:pt idx="56">
                  <c:v>-9.5672858280946773</c:v>
                </c:pt>
                <c:pt idx="57">
                  <c:v>-1.7737330089814334</c:v>
                </c:pt>
                <c:pt idx="58">
                  <c:v>-44.919471001920115</c:v>
                </c:pt>
                <c:pt idx="59">
                  <c:v>-3.2841103756788712</c:v>
                </c:pt>
                <c:pt idx="60">
                  <c:v>8.2205475371234726</c:v>
                </c:pt>
                <c:pt idx="61">
                  <c:v>12.705680713147464</c:v>
                </c:pt>
                <c:pt idx="62">
                  <c:v>11.36203335626651</c:v>
                </c:pt>
                <c:pt idx="63">
                  <c:v>8.8552820355939339</c:v>
                </c:pt>
                <c:pt idx="64">
                  <c:v>14.194715840670833</c:v>
                </c:pt>
                <c:pt idx="65">
                  <c:v>17.957700861331439</c:v>
                </c:pt>
                <c:pt idx="66">
                  <c:v>-85.307326685683421</c:v>
                </c:pt>
                <c:pt idx="67">
                  <c:v>-15.6216124263214</c:v>
                </c:pt>
                <c:pt idx="68">
                  <c:v>-18.250852594156243</c:v>
                </c:pt>
                <c:pt idx="69">
                  <c:v>13.659426223000803</c:v>
                </c:pt>
                <c:pt idx="70">
                  <c:v>17.60940475036335</c:v>
                </c:pt>
                <c:pt idx="71">
                  <c:v>11.266026446168695</c:v>
                </c:pt>
                <c:pt idx="72">
                  <c:v>10.491161299287734</c:v>
                </c:pt>
                <c:pt idx="73">
                  <c:v>7.1293755626540758</c:v>
                </c:pt>
                <c:pt idx="74">
                  <c:v>8.4018478731102739</c:v>
                </c:pt>
                <c:pt idx="75">
                  <c:v>12.837836163377627</c:v>
                </c:pt>
                <c:pt idx="76">
                  <c:v>-19.132218070504472</c:v>
                </c:pt>
                <c:pt idx="77">
                  <c:v>-3.5920564633799872</c:v>
                </c:pt>
                <c:pt idx="78">
                  <c:v>7.1801832427958097</c:v>
                </c:pt>
                <c:pt idx="79">
                  <c:v>6.6773778785933091</c:v>
                </c:pt>
                <c:pt idx="80">
                  <c:v>9.8474724887414045</c:v>
                </c:pt>
                <c:pt idx="81">
                  <c:v>3.2703100728140519</c:v>
                </c:pt>
                <c:pt idx="82">
                  <c:v>-16.760790409014625</c:v>
                </c:pt>
                <c:pt idx="83">
                  <c:v>13.5777500865552</c:v>
                </c:pt>
                <c:pt idx="84">
                  <c:v>6.6170706207094296</c:v>
                </c:pt>
                <c:pt idx="85">
                  <c:v>3.8113487936055854</c:v>
                </c:pt>
                <c:pt idx="86">
                  <c:v>-8.4947358839129876</c:v>
                </c:pt>
                <c:pt idx="87">
                  <c:v>2.1312288531560917</c:v>
                </c:pt>
                <c:pt idx="88">
                  <c:v>9.634406222536974</c:v>
                </c:pt>
                <c:pt idx="89">
                  <c:v>-2.1315676113754973</c:v>
                </c:pt>
                <c:pt idx="90">
                  <c:v>-15.920254413197782</c:v>
                </c:pt>
                <c:pt idx="91">
                  <c:v>-81.096180398205234</c:v>
                </c:pt>
                <c:pt idx="92">
                  <c:v>-23.498415741190669</c:v>
                </c:pt>
                <c:pt idx="93">
                  <c:v>13.034155725199772</c:v>
                </c:pt>
                <c:pt idx="94">
                  <c:v>-12.953813792556645</c:v>
                </c:pt>
                <c:pt idx="95">
                  <c:v>9.4616503967011472</c:v>
                </c:pt>
                <c:pt idx="96">
                  <c:v>15.206395554311953</c:v>
                </c:pt>
                <c:pt idx="97">
                  <c:v>7.6517810758780707</c:v>
                </c:pt>
                <c:pt idx="98">
                  <c:v>6.0791162941884691</c:v>
                </c:pt>
                <c:pt idx="99">
                  <c:v>10.582072943587704</c:v>
                </c:pt>
                <c:pt idx="100">
                  <c:v>9.3983443261537136</c:v>
                </c:pt>
                <c:pt idx="101">
                  <c:v>-6.4724944731457112</c:v>
                </c:pt>
                <c:pt idx="102">
                  <c:v>1.188204406166923</c:v>
                </c:pt>
                <c:pt idx="103">
                  <c:v>1.2766516865389193</c:v>
                </c:pt>
                <c:pt idx="104">
                  <c:v>13.659594903250472</c:v>
                </c:pt>
                <c:pt idx="105">
                  <c:v>11.649862576243869</c:v>
                </c:pt>
                <c:pt idx="106">
                  <c:v>8.5099844581157793</c:v>
                </c:pt>
                <c:pt idx="107">
                  <c:v>6.1145424705264819</c:v>
                </c:pt>
                <c:pt idx="108">
                  <c:v>-30.337651712506755</c:v>
                </c:pt>
                <c:pt idx="109">
                  <c:v>10.355721269097723</c:v>
                </c:pt>
                <c:pt idx="110">
                  <c:v>7.2250250539081957</c:v>
                </c:pt>
                <c:pt idx="111">
                  <c:v>6.1461021868029588</c:v>
                </c:pt>
                <c:pt idx="112">
                  <c:v>13.327491367047966</c:v>
                </c:pt>
                <c:pt idx="113">
                  <c:v>-49.740865695272689</c:v>
                </c:pt>
                <c:pt idx="114">
                  <c:v>12.160227915451664</c:v>
                </c:pt>
                <c:pt idx="115">
                  <c:v>-44.62449304956872</c:v>
                </c:pt>
                <c:pt idx="116">
                  <c:v>7.872640242980717</c:v>
                </c:pt>
                <c:pt idx="117">
                  <c:v>-25.517034541788625</c:v>
                </c:pt>
                <c:pt idx="118">
                  <c:v>0.61015377406920579</c:v>
                </c:pt>
                <c:pt idx="119">
                  <c:v>7.9887709735800581</c:v>
                </c:pt>
                <c:pt idx="120">
                  <c:v>18.146215899585339</c:v>
                </c:pt>
                <c:pt idx="121">
                  <c:v>-0.98867753464897667</c:v>
                </c:pt>
                <c:pt idx="122">
                  <c:v>16.174844666627695</c:v>
                </c:pt>
                <c:pt idx="123">
                  <c:v>11.742025938444131</c:v>
                </c:pt>
                <c:pt idx="124">
                  <c:v>12.51016428906345</c:v>
                </c:pt>
                <c:pt idx="125">
                  <c:v>-18.493983176098922</c:v>
                </c:pt>
                <c:pt idx="126">
                  <c:v>10.782980708017618</c:v>
                </c:pt>
                <c:pt idx="127">
                  <c:v>7.1756119187913603</c:v>
                </c:pt>
                <c:pt idx="128">
                  <c:v>16.120184096841239</c:v>
                </c:pt>
                <c:pt idx="129">
                  <c:v>-45.804364544917682</c:v>
                </c:pt>
                <c:pt idx="130">
                  <c:v>-8.6956802603619821</c:v>
                </c:pt>
                <c:pt idx="131">
                  <c:v>11.498251465828597</c:v>
                </c:pt>
                <c:pt idx="132">
                  <c:v>9.7531290887016855</c:v>
                </c:pt>
                <c:pt idx="133">
                  <c:v>11.618457464448539</c:v>
                </c:pt>
                <c:pt idx="134">
                  <c:v>-30.149469776545722</c:v>
                </c:pt>
                <c:pt idx="135">
                  <c:v>-21.047214040334453</c:v>
                </c:pt>
                <c:pt idx="136">
                  <c:v>5.7776424697224549</c:v>
                </c:pt>
                <c:pt idx="137">
                  <c:v>-9.3802454676811404</c:v>
                </c:pt>
                <c:pt idx="138">
                  <c:v>-5.6856633867742801</c:v>
                </c:pt>
                <c:pt idx="139">
                  <c:v>10.904736023954829</c:v>
                </c:pt>
                <c:pt idx="140">
                  <c:v>9.1639073741686605</c:v>
                </c:pt>
                <c:pt idx="141">
                  <c:v>5.5496517407695265</c:v>
                </c:pt>
                <c:pt idx="142">
                  <c:v>-7.6782804910912876</c:v>
                </c:pt>
                <c:pt idx="143">
                  <c:v>4.7485607159150849</c:v>
                </c:pt>
                <c:pt idx="144">
                  <c:v>9.6805556558110926</c:v>
                </c:pt>
                <c:pt idx="145">
                  <c:v>-1.6379088621037368</c:v>
                </c:pt>
                <c:pt idx="146">
                  <c:v>-1.9961028604058022</c:v>
                </c:pt>
                <c:pt idx="147">
                  <c:v>13.690236244848069</c:v>
                </c:pt>
                <c:pt idx="148">
                  <c:v>10.589640165667994</c:v>
                </c:pt>
                <c:pt idx="149">
                  <c:v>7.5721429737343273</c:v>
                </c:pt>
                <c:pt idx="150">
                  <c:v>-1.9261549708185619</c:v>
                </c:pt>
                <c:pt idx="151">
                  <c:v>9.249304355915946</c:v>
                </c:pt>
                <c:pt idx="152">
                  <c:v>14.247097465417761</c:v>
                </c:pt>
                <c:pt idx="153">
                  <c:v>16.172761466865563</c:v>
                </c:pt>
                <c:pt idx="154">
                  <c:v>-15.723525398475569</c:v>
                </c:pt>
                <c:pt idx="155">
                  <c:v>12.164715136742943</c:v>
                </c:pt>
                <c:pt idx="156">
                  <c:v>-2.7036961305653229</c:v>
                </c:pt>
                <c:pt idx="157">
                  <c:v>5.1975513308633419</c:v>
                </c:pt>
                <c:pt idx="158">
                  <c:v>3.6282683704260466E-2</c:v>
                </c:pt>
                <c:pt idx="159">
                  <c:v>-81.739575204826934</c:v>
                </c:pt>
                <c:pt idx="160">
                  <c:v>7.0186852433904754</c:v>
                </c:pt>
                <c:pt idx="161">
                  <c:v>16.123275723270016</c:v>
                </c:pt>
                <c:pt idx="162">
                  <c:v>14.935204595313436</c:v>
                </c:pt>
                <c:pt idx="163">
                  <c:v>-23.283574150360408</c:v>
                </c:pt>
                <c:pt idx="164">
                  <c:v>13.673511482662811</c:v>
                </c:pt>
                <c:pt idx="165">
                  <c:v>6.2450075649929007</c:v>
                </c:pt>
                <c:pt idx="166">
                  <c:v>11.886545570600227</c:v>
                </c:pt>
                <c:pt idx="167">
                  <c:v>18.685670649065706</c:v>
                </c:pt>
                <c:pt idx="168">
                  <c:v>12.18259431153632</c:v>
                </c:pt>
                <c:pt idx="169">
                  <c:v>6.6490394267851816</c:v>
                </c:pt>
                <c:pt idx="170">
                  <c:v>15.157020559229858</c:v>
                </c:pt>
                <c:pt idx="171">
                  <c:v>13.677634815527531</c:v>
                </c:pt>
                <c:pt idx="172">
                  <c:v>-14.341880119975276</c:v>
                </c:pt>
                <c:pt idx="173">
                  <c:v>12.398921576380483</c:v>
                </c:pt>
                <c:pt idx="174">
                  <c:v>9.0788255427273494</c:v>
                </c:pt>
                <c:pt idx="175">
                  <c:v>14.069847125733872</c:v>
                </c:pt>
                <c:pt idx="176">
                  <c:v>-1.3315295177940281</c:v>
                </c:pt>
                <c:pt idx="177">
                  <c:v>11.317352048534914</c:v>
                </c:pt>
                <c:pt idx="178">
                  <c:v>-24.661039303401459</c:v>
                </c:pt>
                <c:pt idx="179">
                  <c:v>6.827954872374284</c:v>
                </c:pt>
                <c:pt idx="180">
                  <c:v>12.49751628416476</c:v>
                </c:pt>
                <c:pt idx="181">
                  <c:v>17.174635616719844</c:v>
                </c:pt>
                <c:pt idx="182">
                  <c:v>-13.366984316840647</c:v>
                </c:pt>
                <c:pt idx="183">
                  <c:v>8.1073040296631333</c:v>
                </c:pt>
                <c:pt idx="184">
                  <c:v>12.627567542835864</c:v>
                </c:pt>
                <c:pt idx="185">
                  <c:v>16.166121976882138</c:v>
                </c:pt>
                <c:pt idx="186">
                  <c:v>13.138668389449698</c:v>
                </c:pt>
                <c:pt idx="187">
                  <c:v>14.928147715116973</c:v>
                </c:pt>
                <c:pt idx="188">
                  <c:v>-4.4252575932059344</c:v>
                </c:pt>
                <c:pt idx="189">
                  <c:v>12.960032334408197</c:v>
                </c:pt>
                <c:pt idx="190">
                  <c:v>4.5061450046877791</c:v>
                </c:pt>
                <c:pt idx="191">
                  <c:v>-15.910266702849043</c:v>
                </c:pt>
                <c:pt idx="192">
                  <c:v>16.915841123986894</c:v>
                </c:pt>
                <c:pt idx="193">
                  <c:v>-3.4023640969616866</c:v>
                </c:pt>
                <c:pt idx="194">
                  <c:v>-21.759891947418797</c:v>
                </c:pt>
                <c:pt idx="195">
                  <c:v>-51.607406517176443</c:v>
                </c:pt>
                <c:pt idx="196">
                  <c:v>-14.677851600279084</c:v>
                </c:pt>
                <c:pt idx="197">
                  <c:v>-14.161844710270081</c:v>
                </c:pt>
                <c:pt idx="198">
                  <c:v>-13.004774419735391</c:v>
                </c:pt>
                <c:pt idx="199">
                  <c:v>13.69599185743647</c:v>
                </c:pt>
                <c:pt idx="200">
                  <c:v>6.9122256524395524</c:v>
                </c:pt>
                <c:pt idx="201">
                  <c:v>-16.742909652760229</c:v>
                </c:pt>
                <c:pt idx="202">
                  <c:v>15.429962708184556</c:v>
                </c:pt>
                <c:pt idx="203">
                  <c:v>15.191931817654254</c:v>
                </c:pt>
                <c:pt idx="204">
                  <c:v>11.478733089571046</c:v>
                </c:pt>
                <c:pt idx="205">
                  <c:v>16.113118421714674</c:v>
                </c:pt>
                <c:pt idx="206">
                  <c:v>16.800566542931882</c:v>
                </c:pt>
                <c:pt idx="207">
                  <c:v>5.588773791644666</c:v>
                </c:pt>
                <c:pt idx="208">
                  <c:v>11.716546708848659</c:v>
                </c:pt>
                <c:pt idx="209">
                  <c:v>13.150287945521995</c:v>
                </c:pt>
                <c:pt idx="210">
                  <c:v>6.6198739191334646</c:v>
                </c:pt>
                <c:pt idx="211">
                  <c:v>12.649121015007372</c:v>
                </c:pt>
                <c:pt idx="212">
                  <c:v>-31.313251882918642</c:v>
                </c:pt>
                <c:pt idx="213">
                  <c:v>-24.856946021352694</c:v>
                </c:pt>
                <c:pt idx="214">
                  <c:v>16.34577052647229</c:v>
                </c:pt>
                <c:pt idx="215">
                  <c:v>8.0705566653471301</c:v>
                </c:pt>
                <c:pt idx="216">
                  <c:v>9.5110169353300638</c:v>
                </c:pt>
                <c:pt idx="217">
                  <c:v>13.79442635155818</c:v>
                </c:pt>
                <c:pt idx="218">
                  <c:v>17.360436363795806</c:v>
                </c:pt>
                <c:pt idx="219">
                  <c:v>11.700678363650168</c:v>
                </c:pt>
                <c:pt idx="220">
                  <c:v>-9.5219230986370853</c:v>
                </c:pt>
                <c:pt idx="221">
                  <c:v>-48.496505147202484</c:v>
                </c:pt>
                <c:pt idx="222">
                  <c:v>-3.2028038689635707</c:v>
                </c:pt>
                <c:pt idx="223">
                  <c:v>11.727013941137946</c:v>
                </c:pt>
                <c:pt idx="224">
                  <c:v>14.871711612203312</c:v>
                </c:pt>
                <c:pt idx="225">
                  <c:v>14.682322726030986</c:v>
                </c:pt>
                <c:pt idx="226">
                  <c:v>14.423010384813228</c:v>
                </c:pt>
                <c:pt idx="227">
                  <c:v>9.3998960275103194</c:v>
                </c:pt>
                <c:pt idx="228">
                  <c:v>9.5329924421106451</c:v>
                </c:pt>
                <c:pt idx="229">
                  <c:v>-13.192875091127922</c:v>
                </c:pt>
                <c:pt idx="230">
                  <c:v>13.386626531485772</c:v>
                </c:pt>
                <c:pt idx="231">
                  <c:v>9.9634364315581507</c:v>
                </c:pt>
                <c:pt idx="232">
                  <c:v>-15.775276380664554</c:v>
                </c:pt>
                <c:pt idx="233">
                  <c:v>-21.133476313107671</c:v>
                </c:pt>
                <c:pt idx="234">
                  <c:v>-22.284442629853935</c:v>
                </c:pt>
                <c:pt idx="235">
                  <c:v>11.642263383036545</c:v>
                </c:pt>
                <c:pt idx="236">
                  <c:v>3.6491982750247729</c:v>
                </c:pt>
                <c:pt idx="237">
                  <c:v>1.762644215873711</c:v>
                </c:pt>
                <c:pt idx="238">
                  <c:v>10.712811050674716</c:v>
                </c:pt>
                <c:pt idx="239">
                  <c:v>5.8450936099444739E-2</c:v>
                </c:pt>
                <c:pt idx="240">
                  <c:v>16.595378950168289</c:v>
                </c:pt>
                <c:pt idx="241">
                  <c:v>12.111192984171188</c:v>
                </c:pt>
                <c:pt idx="242">
                  <c:v>15.883088828197129</c:v>
                </c:pt>
                <c:pt idx="243">
                  <c:v>2.626720287148375</c:v>
                </c:pt>
                <c:pt idx="244">
                  <c:v>7.9783279600287065</c:v>
                </c:pt>
                <c:pt idx="245">
                  <c:v>-3.6206117171568808</c:v>
                </c:pt>
                <c:pt idx="246">
                  <c:v>-6.9272996172358674</c:v>
                </c:pt>
                <c:pt idx="247">
                  <c:v>12.425294925142433</c:v>
                </c:pt>
                <c:pt idx="248">
                  <c:v>-1.7595272863407727</c:v>
                </c:pt>
                <c:pt idx="249">
                  <c:v>5.4789113411674615</c:v>
                </c:pt>
                <c:pt idx="250">
                  <c:v>14.950416642248545</c:v>
                </c:pt>
                <c:pt idx="251">
                  <c:v>16.140341071039156</c:v>
                </c:pt>
                <c:pt idx="252">
                  <c:v>9.5538288860446681</c:v>
                </c:pt>
                <c:pt idx="253">
                  <c:v>-8.4051754705351787</c:v>
                </c:pt>
                <c:pt idx="254">
                  <c:v>12.1414052416182</c:v>
                </c:pt>
                <c:pt idx="255">
                  <c:v>10.811808444405122</c:v>
                </c:pt>
                <c:pt idx="256">
                  <c:v>16.805818891480293</c:v>
                </c:pt>
                <c:pt idx="257">
                  <c:v>16.24603103404176</c:v>
                </c:pt>
                <c:pt idx="258">
                  <c:v>13.281244481816072</c:v>
                </c:pt>
                <c:pt idx="259">
                  <c:v>6.0580455575201473</c:v>
                </c:pt>
                <c:pt idx="260">
                  <c:v>7.5474360728825678</c:v>
                </c:pt>
                <c:pt idx="261">
                  <c:v>2.0108324108915592</c:v>
                </c:pt>
                <c:pt idx="262">
                  <c:v>-39.394760061982737</c:v>
                </c:pt>
                <c:pt idx="263">
                  <c:v>12.377158107895918</c:v>
                </c:pt>
                <c:pt idx="264">
                  <c:v>-6.8775091340296122</c:v>
                </c:pt>
                <c:pt idx="265">
                  <c:v>4.3273947173237506</c:v>
                </c:pt>
                <c:pt idx="266">
                  <c:v>-1.1815738150840964</c:v>
                </c:pt>
                <c:pt idx="267">
                  <c:v>2.1018351277291707</c:v>
                </c:pt>
                <c:pt idx="268">
                  <c:v>13.73373454987442</c:v>
                </c:pt>
                <c:pt idx="269">
                  <c:v>11.023295357295337</c:v>
                </c:pt>
                <c:pt idx="270">
                  <c:v>-0.6170106202032235</c:v>
                </c:pt>
                <c:pt idx="271">
                  <c:v>11.501367740140683</c:v>
                </c:pt>
                <c:pt idx="272">
                  <c:v>-21.88484048794605</c:v>
                </c:pt>
                <c:pt idx="273">
                  <c:v>-4.0285432875231848</c:v>
                </c:pt>
                <c:pt idx="274">
                  <c:v>-3.3803502182849541</c:v>
                </c:pt>
                <c:pt idx="275">
                  <c:v>12.997825306915114</c:v>
                </c:pt>
                <c:pt idx="276">
                  <c:v>9.7788509297428128</c:v>
                </c:pt>
                <c:pt idx="277">
                  <c:v>-3.86197887620974</c:v>
                </c:pt>
                <c:pt idx="278">
                  <c:v>9.4642148702064688</c:v>
                </c:pt>
                <c:pt idx="279">
                  <c:v>13.02284473617496</c:v>
                </c:pt>
                <c:pt idx="280">
                  <c:v>-1.0689957713321121</c:v>
                </c:pt>
                <c:pt idx="281">
                  <c:v>15.469338851883654</c:v>
                </c:pt>
                <c:pt idx="282">
                  <c:v>14.876238654804482</c:v>
                </c:pt>
                <c:pt idx="283">
                  <c:v>8.9714158237440067</c:v>
                </c:pt>
                <c:pt idx="284">
                  <c:v>9.1010886856611979</c:v>
                </c:pt>
                <c:pt idx="285">
                  <c:v>12.344586272807561</c:v>
                </c:pt>
                <c:pt idx="286">
                  <c:v>13.391968940350186</c:v>
                </c:pt>
                <c:pt idx="287">
                  <c:v>15.828479544993609</c:v>
                </c:pt>
                <c:pt idx="288">
                  <c:v>9.7851031800821335</c:v>
                </c:pt>
                <c:pt idx="289">
                  <c:v>-17.847712027870337</c:v>
                </c:pt>
                <c:pt idx="290">
                  <c:v>7.5237642411777301</c:v>
                </c:pt>
                <c:pt idx="291">
                  <c:v>-1.6742419712789607</c:v>
                </c:pt>
                <c:pt idx="292">
                  <c:v>13.376268939903024</c:v>
                </c:pt>
                <c:pt idx="293">
                  <c:v>6.7782336096467901</c:v>
                </c:pt>
                <c:pt idx="294">
                  <c:v>-3.2119402686563276</c:v>
                </c:pt>
                <c:pt idx="295">
                  <c:v>-13.861484090467449</c:v>
                </c:pt>
                <c:pt idx="296">
                  <c:v>5.7077371714853893</c:v>
                </c:pt>
                <c:pt idx="297">
                  <c:v>14.303066221807363</c:v>
                </c:pt>
                <c:pt idx="298">
                  <c:v>-40.069173122739706</c:v>
                </c:pt>
                <c:pt idx="299">
                  <c:v>11.101937076843276</c:v>
                </c:pt>
                <c:pt idx="300">
                  <c:v>4.7304821774782706</c:v>
                </c:pt>
                <c:pt idx="301">
                  <c:v>-0.50649472206303603</c:v>
                </c:pt>
                <c:pt idx="302">
                  <c:v>12.573003305624269</c:v>
                </c:pt>
                <c:pt idx="303">
                  <c:v>10.66374447274038</c:v>
                </c:pt>
                <c:pt idx="304">
                  <c:v>9.8793288867798896</c:v>
                </c:pt>
                <c:pt idx="305">
                  <c:v>-1.7576537120445965</c:v>
                </c:pt>
                <c:pt idx="306">
                  <c:v>8.5060940156537495</c:v>
                </c:pt>
                <c:pt idx="307">
                  <c:v>-49.733106191257754</c:v>
                </c:pt>
                <c:pt idx="308">
                  <c:v>17.549535798880772</c:v>
                </c:pt>
                <c:pt idx="309">
                  <c:v>-15.756633699183332</c:v>
                </c:pt>
                <c:pt idx="310">
                  <c:v>17.609115522759865</c:v>
                </c:pt>
                <c:pt idx="311">
                  <c:v>-7.1890135196452398</c:v>
                </c:pt>
                <c:pt idx="312">
                  <c:v>-79.886472401665003</c:v>
                </c:pt>
                <c:pt idx="313">
                  <c:v>11.820054421134445</c:v>
                </c:pt>
                <c:pt idx="314">
                  <c:v>-17.240901353912442</c:v>
                </c:pt>
                <c:pt idx="315">
                  <c:v>7.7840870016057657</c:v>
                </c:pt>
                <c:pt idx="316">
                  <c:v>12.70559657215507</c:v>
                </c:pt>
                <c:pt idx="317">
                  <c:v>-4.3550768826911437</c:v>
                </c:pt>
                <c:pt idx="318">
                  <c:v>-30.845895104804619</c:v>
                </c:pt>
                <c:pt idx="319">
                  <c:v>-39.083669924864402</c:v>
                </c:pt>
                <c:pt idx="320">
                  <c:v>3.8661715765126576</c:v>
                </c:pt>
                <c:pt idx="321">
                  <c:v>3.536900470491922</c:v>
                </c:pt>
                <c:pt idx="322">
                  <c:v>8.4498016052204292</c:v>
                </c:pt>
                <c:pt idx="323">
                  <c:v>-82.04399138565546</c:v>
                </c:pt>
                <c:pt idx="324">
                  <c:v>10.314501626138657</c:v>
                </c:pt>
                <c:pt idx="325">
                  <c:v>-20.366165435290263</c:v>
                </c:pt>
                <c:pt idx="326">
                  <c:v>-23.125702310097864</c:v>
                </c:pt>
                <c:pt idx="327">
                  <c:v>14.513905436263336</c:v>
                </c:pt>
                <c:pt idx="328">
                  <c:v>12.056728422865826</c:v>
                </c:pt>
                <c:pt idx="329">
                  <c:v>-7.9768824105597025</c:v>
                </c:pt>
                <c:pt idx="330">
                  <c:v>15.200144820152074</c:v>
                </c:pt>
                <c:pt idx="331">
                  <c:v>16.156700359107468</c:v>
                </c:pt>
                <c:pt idx="332">
                  <c:v>-42.09686073867816</c:v>
                </c:pt>
                <c:pt idx="333">
                  <c:v>11.803332313269481</c:v>
                </c:pt>
                <c:pt idx="334">
                  <c:v>-40.328030472934607</c:v>
                </c:pt>
                <c:pt idx="335">
                  <c:v>-5.1080130631131371E-2</c:v>
                </c:pt>
                <c:pt idx="336">
                  <c:v>-8.2577673921540793</c:v>
                </c:pt>
                <c:pt idx="337">
                  <c:v>8.1697771582011995</c:v>
                </c:pt>
                <c:pt idx="338">
                  <c:v>6.3725327387124597</c:v>
                </c:pt>
                <c:pt idx="339">
                  <c:v>13.035767274660556</c:v>
                </c:pt>
                <c:pt idx="340">
                  <c:v>13.631215926408894</c:v>
                </c:pt>
                <c:pt idx="341">
                  <c:v>-22.955143323429823</c:v>
                </c:pt>
                <c:pt idx="342">
                  <c:v>-77.281718570645779</c:v>
                </c:pt>
                <c:pt idx="343">
                  <c:v>14.691138210882542</c:v>
                </c:pt>
                <c:pt idx="344">
                  <c:v>12.142150821597953</c:v>
                </c:pt>
                <c:pt idx="345">
                  <c:v>-29.917341438478296</c:v>
                </c:pt>
                <c:pt idx="346">
                  <c:v>10.674424561728625</c:v>
                </c:pt>
                <c:pt idx="347">
                  <c:v>9.1972551083743408</c:v>
                </c:pt>
                <c:pt idx="348">
                  <c:v>8.1138638681380773</c:v>
                </c:pt>
                <c:pt idx="349">
                  <c:v>7.9820382387132867</c:v>
                </c:pt>
                <c:pt idx="350">
                  <c:v>12.218487554881719</c:v>
                </c:pt>
                <c:pt idx="351">
                  <c:v>-5.7298751925390121</c:v>
                </c:pt>
                <c:pt idx="352">
                  <c:v>12.868538400719977</c:v>
                </c:pt>
                <c:pt idx="353">
                  <c:v>4.7862369529583448</c:v>
                </c:pt>
                <c:pt idx="354">
                  <c:v>-0.91995508034925955</c:v>
                </c:pt>
                <c:pt idx="355">
                  <c:v>-23.828825369714281</c:v>
                </c:pt>
                <c:pt idx="356">
                  <c:v>14.964610675923607</c:v>
                </c:pt>
                <c:pt idx="357">
                  <c:v>12.211551668392119</c:v>
                </c:pt>
                <c:pt idx="358">
                  <c:v>-29.613570914569824</c:v>
                </c:pt>
                <c:pt idx="359">
                  <c:v>14.472107196185267</c:v>
                </c:pt>
                <c:pt idx="360">
                  <c:v>-15.063580709840231</c:v>
                </c:pt>
                <c:pt idx="361">
                  <c:v>10.980160039115635</c:v>
                </c:pt>
                <c:pt idx="362">
                  <c:v>-21.952167240906459</c:v>
                </c:pt>
                <c:pt idx="363">
                  <c:v>15.400168807730411</c:v>
                </c:pt>
                <c:pt idx="364">
                  <c:v>13.442612213922693</c:v>
                </c:pt>
                <c:pt idx="365">
                  <c:v>-6.3102790236993194</c:v>
                </c:pt>
                <c:pt idx="366">
                  <c:v>13.029145158912787</c:v>
                </c:pt>
                <c:pt idx="367">
                  <c:v>9.0745136606954269</c:v>
                </c:pt>
                <c:pt idx="368">
                  <c:v>-32.238745761322427</c:v>
                </c:pt>
                <c:pt idx="369">
                  <c:v>-17.713331839121807</c:v>
                </c:pt>
                <c:pt idx="370">
                  <c:v>8.1737934102018865</c:v>
                </c:pt>
                <c:pt idx="371">
                  <c:v>14.126435470227761</c:v>
                </c:pt>
                <c:pt idx="372">
                  <c:v>8.6436696135863862</c:v>
                </c:pt>
                <c:pt idx="373">
                  <c:v>17.285303737000159</c:v>
                </c:pt>
                <c:pt idx="374">
                  <c:v>16.643213059870632</c:v>
                </c:pt>
                <c:pt idx="375">
                  <c:v>5.6189276697337336</c:v>
                </c:pt>
                <c:pt idx="376">
                  <c:v>-22.664769588513003</c:v>
                </c:pt>
                <c:pt idx="377">
                  <c:v>10.62376897359503</c:v>
                </c:pt>
                <c:pt idx="378">
                  <c:v>-3.1370566826915436</c:v>
                </c:pt>
                <c:pt idx="379">
                  <c:v>-14.596372703324427</c:v>
                </c:pt>
                <c:pt idx="380">
                  <c:v>8.9533516321580855</c:v>
                </c:pt>
                <c:pt idx="381">
                  <c:v>-79.710640482518357</c:v>
                </c:pt>
                <c:pt idx="382">
                  <c:v>6.0522109857400466</c:v>
                </c:pt>
                <c:pt idx="383">
                  <c:v>15.703652547574816</c:v>
                </c:pt>
                <c:pt idx="384">
                  <c:v>10.18813871689775</c:v>
                </c:pt>
                <c:pt idx="385">
                  <c:v>8.4629910347354453</c:v>
                </c:pt>
                <c:pt idx="386">
                  <c:v>12.199707260365937</c:v>
                </c:pt>
                <c:pt idx="387">
                  <c:v>13.22816423342927</c:v>
                </c:pt>
                <c:pt idx="388">
                  <c:v>15.088498232106405</c:v>
                </c:pt>
                <c:pt idx="389">
                  <c:v>14.689772883505672</c:v>
                </c:pt>
                <c:pt idx="390">
                  <c:v>-0.30686025821796648</c:v>
                </c:pt>
                <c:pt idx="391">
                  <c:v>1.9245296093497011E-2</c:v>
                </c:pt>
                <c:pt idx="392">
                  <c:v>15.572222390123169</c:v>
                </c:pt>
                <c:pt idx="393">
                  <c:v>13.996840109065152</c:v>
                </c:pt>
                <c:pt idx="394">
                  <c:v>7.9228001961794519</c:v>
                </c:pt>
                <c:pt idx="395">
                  <c:v>-23.316947034042236</c:v>
                </c:pt>
                <c:pt idx="396">
                  <c:v>-30.451362292297372</c:v>
                </c:pt>
                <c:pt idx="397">
                  <c:v>16.530951981746799</c:v>
                </c:pt>
                <c:pt idx="398">
                  <c:v>12.041939870137252</c:v>
                </c:pt>
                <c:pt idx="399">
                  <c:v>15.184232729423439</c:v>
                </c:pt>
                <c:pt idx="400">
                  <c:v>-16.152470014503194</c:v>
                </c:pt>
                <c:pt idx="401">
                  <c:v>10.208902982663297</c:v>
                </c:pt>
                <c:pt idx="402">
                  <c:v>17.709707901799352</c:v>
                </c:pt>
                <c:pt idx="409">
                  <c:v>-20.098696899300077</c:v>
                </c:pt>
                <c:pt idx="410">
                  <c:v>15.302082995355107</c:v>
                </c:pt>
                <c:pt idx="411">
                  <c:v>8.3818102715385443</c:v>
                </c:pt>
                <c:pt idx="412">
                  <c:v>15.37154606668992</c:v>
                </c:pt>
                <c:pt idx="413">
                  <c:v>15.100457218231167</c:v>
                </c:pt>
                <c:pt idx="414">
                  <c:v>1.4050535316880532</c:v>
                </c:pt>
                <c:pt idx="415">
                  <c:v>8.6689834319545493</c:v>
                </c:pt>
                <c:pt idx="416">
                  <c:v>-84.519229409368265</c:v>
                </c:pt>
                <c:pt idx="417">
                  <c:v>-49.384058219874973</c:v>
                </c:pt>
                <c:pt idx="418">
                  <c:v>-3.985847789176578</c:v>
                </c:pt>
                <c:pt idx="419">
                  <c:v>16.86596332303591</c:v>
                </c:pt>
                <c:pt idx="420">
                  <c:v>7.3675622299705061</c:v>
                </c:pt>
                <c:pt idx="421">
                  <c:v>8.893219143139083</c:v>
                </c:pt>
                <c:pt idx="422">
                  <c:v>16.765109460530137</c:v>
                </c:pt>
                <c:pt idx="423">
                  <c:v>-76.067257614709504</c:v>
                </c:pt>
                <c:pt idx="424">
                  <c:v>9.9351661652958256</c:v>
                </c:pt>
                <c:pt idx="425">
                  <c:v>13.243388877723422</c:v>
                </c:pt>
                <c:pt idx="426">
                  <c:v>-7.8410671687013824</c:v>
                </c:pt>
                <c:pt idx="427">
                  <c:v>-30.705048729899119</c:v>
                </c:pt>
                <c:pt idx="428">
                  <c:v>7.3611701930754752</c:v>
                </c:pt>
                <c:pt idx="429">
                  <c:v>11.376411827060137</c:v>
                </c:pt>
                <c:pt idx="430">
                  <c:v>9.6914922743022469</c:v>
                </c:pt>
                <c:pt idx="431">
                  <c:v>10.054585783710948</c:v>
                </c:pt>
                <c:pt idx="432">
                  <c:v>8.3412815417994324</c:v>
                </c:pt>
                <c:pt idx="433">
                  <c:v>-42.823135985272778</c:v>
                </c:pt>
                <c:pt idx="434">
                  <c:v>16.718347181821191</c:v>
                </c:pt>
                <c:pt idx="435">
                  <c:v>18.202075988882473</c:v>
                </c:pt>
                <c:pt idx="436">
                  <c:v>12.519436887759733</c:v>
                </c:pt>
                <c:pt idx="437">
                  <c:v>-17.366197441914117</c:v>
                </c:pt>
                <c:pt idx="438">
                  <c:v>9.7891994667185909</c:v>
                </c:pt>
                <c:pt idx="439">
                  <c:v>-8.6959782233362475</c:v>
                </c:pt>
                <c:pt idx="440">
                  <c:v>8.8639412637234276</c:v>
                </c:pt>
                <c:pt idx="441">
                  <c:v>7.3660805496166173</c:v>
                </c:pt>
                <c:pt idx="442">
                  <c:v>13.17091169706293</c:v>
                </c:pt>
                <c:pt idx="443">
                  <c:v>16.037656856197867</c:v>
                </c:pt>
                <c:pt idx="444">
                  <c:v>8.3930257265074459</c:v>
                </c:pt>
                <c:pt idx="445">
                  <c:v>5.8327493151330163</c:v>
                </c:pt>
                <c:pt idx="446">
                  <c:v>9.4386038009591893</c:v>
                </c:pt>
                <c:pt idx="447">
                  <c:v>-7.2986575624866017</c:v>
                </c:pt>
                <c:pt idx="448">
                  <c:v>13.623352922887612</c:v>
                </c:pt>
                <c:pt idx="449">
                  <c:v>10.946603677882223</c:v>
                </c:pt>
                <c:pt idx="450">
                  <c:v>12.071964770377125</c:v>
                </c:pt>
                <c:pt idx="451">
                  <c:v>15.896582572164824</c:v>
                </c:pt>
                <c:pt idx="452">
                  <c:v>5.8437288722449026</c:v>
                </c:pt>
                <c:pt idx="453">
                  <c:v>9.1028495375344516</c:v>
                </c:pt>
                <c:pt idx="454">
                  <c:v>12.983257822776039</c:v>
                </c:pt>
                <c:pt idx="455">
                  <c:v>-2.7445062322174758</c:v>
                </c:pt>
                <c:pt idx="456">
                  <c:v>-26.061894098799428</c:v>
                </c:pt>
                <c:pt idx="457">
                  <c:v>10.213098732088813</c:v>
                </c:pt>
                <c:pt idx="458">
                  <c:v>-19.057133726728075</c:v>
                </c:pt>
                <c:pt idx="459">
                  <c:v>-9.4975283526616145</c:v>
                </c:pt>
                <c:pt idx="460">
                  <c:v>8.3676934671908114</c:v>
                </c:pt>
                <c:pt idx="461">
                  <c:v>11.173479766862489</c:v>
                </c:pt>
                <c:pt idx="462">
                  <c:v>18.307973446291406</c:v>
                </c:pt>
                <c:pt idx="463">
                  <c:v>18.629887425848164</c:v>
                </c:pt>
                <c:pt idx="464">
                  <c:v>-83.316573317067011</c:v>
                </c:pt>
                <c:pt idx="465">
                  <c:v>-39.763177338711735</c:v>
                </c:pt>
                <c:pt idx="466">
                  <c:v>16.196498251920577</c:v>
                </c:pt>
                <c:pt idx="467">
                  <c:v>-42.194571294838369</c:v>
                </c:pt>
                <c:pt idx="468">
                  <c:v>-29.687265036917715</c:v>
                </c:pt>
                <c:pt idx="469">
                  <c:v>-26.764366535552618</c:v>
                </c:pt>
                <c:pt idx="470">
                  <c:v>-5.9757924765176185</c:v>
                </c:pt>
                <c:pt idx="471">
                  <c:v>2.9476130190058916</c:v>
                </c:pt>
                <c:pt idx="472">
                  <c:v>-9.8551164240097506</c:v>
                </c:pt>
                <c:pt idx="473">
                  <c:v>-6.8937806510249606</c:v>
                </c:pt>
                <c:pt idx="474">
                  <c:v>-14.217136683744743</c:v>
                </c:pt>
                <c:pt idx="475">
                  <c:v>7.3617206092964889</c:v>
                </c:pt>
                <c:pt idx="476">
                  <c:v>6.6781664486592653</c:v>
                </c:pt>
                <c:pt idx="477">
                  <c:v>3.1879971349840996</c:v>
                </c:pt>
                <c:pt idx="478">
                  <c:v>-50.780249702265593</c:v>
                </c:pt>
                <c:pt idx="479">
                  <c:v>3.690058950167586</c:v>
                </c:pt>
                <c:pt idx="480">
                  <c:v>-23.767225891840788</c:v>
                </c:pt>
                <c:pt idx="481">
                  <c:v>6.3017517515437422</c:v>
                </c:pt>
                <c:pt idx="482">
                  <c:v>-9.418114316525374</c:v>
                </c:pt>
                <c:pt idx="483">
                  <c:v>-25.827736620016076</c:v>
                </c:pt>
                <c:pt idx="484">
                  <c:v>-15.446109222252897</c:v>
                </c:pt>
                <c:pt idx="485">
                  <c:v>10.933184514252694</c:v>
                </c:pt>
                <c:pt idx="486">
                  <c:v>-17.742126019975736</c:v>
                </c:pt>
                <c:pt idx="487">
                  <c:v>12.387599295621861</c:v>
                </c:pt>
                <c:pt idx="488">
                  <c:v>10.799927654644597</c:v>
                </c:pt>
                <c:pt idx="489">
                  <c:v>0.64355809643448936</c:v>
                </c:pt>
                <c:pt idx="490">
                  <c:v>13.788164163898575</c:v>
                </c:pt>
                <c:pt idx="491">
                  <c:v>15.207341597613736</c:v>
                </c:pt>
                <c:pt idx="492">
                  <c:v>-7.6285938980618768</c:v>
                </c:pt>
                <c:pt idx="493">
                  <c:v>10.014532568826514</c:v>
                </c:pt>
                <c:pt idx="494">
                  <c:v>13.011655084361816</c:v>
                </c:pt>
                <c:pt idx="495">
                  <c:v>16.232632516163509</c:v>
                </c:pt>
                <c:pt idx="496">
                  <c:v>-0.71169401488228701</c:v>
                </c:pt>
                <c:pt idx="497">
                  <c:v>15.979076028317369</c:v>
                </c:pt>
                <c:pt idx="498">
                  <c:v>14.972798981573373</c:v>
                </c:pt>
                <c:pt idx="499">
                  <c:v>11.311215214532028</c:v>
                </c:pt>
                <c:pt idx="500">
                  <c:v>-14.228366976234241</c:v>
                </c:pt>
                <c:pt idx="501">
                  <c:v>13.731467063724041</c:v>
                </c:pt>
                <c:pt idx="502">
                  <c:v>10.881596392169804</c:v>
                </c:pt>
                <c:pt idx="503">
                  <c:v>-22.823035155009883</c:v>
                </c:pt>
                <c:pt idx="504">
                  <c:v>11.527290560325257</c:v>
                </c:pt>
                <c:pt idx="505">
                  <c:v>11.396173151609235</c:v>
                </c:pt>
                <c:pt idx="506">
                  <c:v>-14.999470066928481</c:v>
                </c:pt>
                <c:pt idx="507">
                  <c:v>9.7033800844870512</c:v>
                </c:pt>
                <c:pt idx="508">
                  <c:v>-24.024614489992668</c:v>
                </c:pt>
                <c:pt idx="509">
                  <c:v>14.52806145047848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C5-41F1-B8B9-B60C99F69CB9}"/>
            </c:ext>
          </c:extLst>
        </c:ser>
        <c:ser>
          <c:idx val="6"/>
          <c:order val="6"/>
          <c:tx>
            <c:strRef>
              <c:f>Sheet1!$Q$1</c:f>
              <c:strCache>
                <c:ptCount val="1"/>
                <c:pt idx="0">
                  <c:v>NLR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Sheet1!$J$2:$J$511</c:f>
              <c:numCache>
                <c:formatCode>General</c:formatCode>
                <c:ptCount val="5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</c:numCache>
            </c:numRef>
          </c:xVal>
          <c:yVal>
            <c:numRef>
              <c:f>Sheet1!$Q$2:$Q$511</c:f>
              <c:numCache>
                <c:formatCode>General</c:formatCode>
                <c:ptCount val="510"/>
                <c:pt idx="0">
                  <c:v>-9.6627098734975476</c:v>
                </c:pt>
                <c:pt idx="1">
                  <c:v>15.789195132749779</c:v>
                </c:pt>
                <c:pt idx="2">
                  <c:v>6.0932647115765022</c:v>
                </c:pt>
                <c:pt idx="3">
                  <c:v>14.199981747888804</c:v>
                </c:pt>
                <c:pt idx="4">
                  <c:v>1.5705321598558175</c:v>
                </c:pt>
                <c:pt idx="5">
                  <c:v>-2.2017750883538048</c:v>
                </c:pt>
                <c:pt idx="6">
                  <c:v>17.463183779925593</c:v>
                </c:pt>
                <c:pt idx="7">
                  <c:v>3.6489806773633915</c:v>
                </c:pt>
                <c:pt idx="8">
                  <c:v>-11.421572087984998</c:v>
                </c:pt>
                <c:pt idx="9">
                  <c:v>0.96759358830821718</c:v>
                </c:pt>
                <c:pt idx="10">
                  <c:v>-5.982334576406056</c:v>
                </c:pt>
                <c:pt idx="11">
                  <c:v>9.6066497322148159</c:v>
                </c:pt>
                <c:pt idx="12">
                  <c:v>38.993966464717367</c:v>
                </c:pt>
                <c:pt idx="13">
                  <c:v>1.6315533845873809E-2</c:v>
                </c:pt>
                <c:pt idx="14">
                  <c:v>-12.484501145320646</c:v>
                </c:pt>
                <c:pt idx="15">
                  <c:v>20.319852248823871</c:v>
                </c:pt>
                <c:pt idx="16">
                  <c:v>-5.2413481355409504</c:v>
                </c:pt>
                <c:pt idx="17">
                  <c:v>-54.506410656067615</c:v>
                </c:pt>
                <c:pt idx="18">
                  <c:v>-15.318863855402959</c:v>
                </c:pt>
                <c:pt idx="19">
                  <c:v>-7.5091786342123381</c:v>
                </c:pt>
                <c:pt idx="20">
                  <c:v>-9.967444510781057</c:v>
                </c:pt>
                <c:pt idx="21">
                  <c:v>-14.956209239459238</c:v>
                </c:pt>
                <c:pt idx="22">
                  <c:v>-2.8201126563930234</c:v>
                </c:pt>
                <c:pt idx="23">
                  <c:v>-7.0614188290662483</c:v>
                </c:pt>
                <c:pt idx="24">
                  <c:v>-0.39210653934597062</c:v>
                </c:pt>
                <c:pt idx="25">
                  <c:v>-1.8974980188311874</c:v>
                </c:pt>
                <c:pt idx="26">
                  <c:v>-5.0876555355545463</c:v>
                </c:pt>
                <c:pt idx="27">
                  <c:v>10.376838221805784</c:v>
                </c:pt>
                <c:pt idx="28">
                  <c:v>-28.504251279061251</c:v>
                </c:pt>
                <c:pt idx="29">
                  <c:v>-32.966097893445713</c:v>
                </c:pt>
                <c:pt idx="30">
                  <c:v>-32.795331311139584</c:v>
                </c:pt>
                <c:pt idx="31">
                  <c:v>-1.6494432244701023</c:v>
                </c:pt>
                <c:pt idx="32">
                  <c:v>15.830642697192054</c:v>
                </c:pt>
                <c:pt idx="33">
                  <c:v>10.337634897117056</c:v>
                </c:pt>
                <c:pt idx="34">
                  <c:v>13.648046217006875</c:v>
                </c:pt>
                <c:pt idx="35">
                  <c:v>8.3698927239389551</c:v>
                </c:pt>
                <c:pt idx="36">
                  <c:v>15.551186118882875</c:v>
                </c:pt>
                <c:pt idx="37">
                  <c:v>9.8853148323356983</c:v>
                </c:pt>
                <c:pt idx="38">
                  <c:v>-4.9699804024664438</c:v>
                </c:pt>
                <c:pt idx="39">
                  <c:v>-4.5302489780019686</c:v>
                </c:pt>
                <c:pt idx="40">
                  <c:v>8.1121690471260663</c:v>
                </c:pt>
                <c:pt idx="41">
                  <c:v>1.1506251419890918</c:v>
                </c:pt>
                <c:pt idx="42">
                  <c:v>14.342351654061135</c:v>
                </c:pt>
                <c:pt idx="43">
                  <c:v>-14.775070626844286</c:v>
                </c:pt>
                <c:pt idx="44">
                  <c:v>8.7118492865386941</c:v>
                </c:pt>
                <c:pt idx="45">
                  <c:v>-59.899699714730609</c:v>
                </c:pt>
                <c:pt idx="46">
                  <c:v>-9.2394839337361283</c:v>
                </c:pt>
                <c:pt idx="47">
                  <c:v>-1.642505604197948</c:v>
                </c:pt>
                <c:pt idx="48">
                  <c:v>18.658566363030758</c:v>
                </c:pt>
                <c:pt idx="49">
                  <c:v>-4.5735487941422051</c:v>
                </c:pt>
                <c:pt idx="50">
                  <c:v>-6.9018851080956267</c:v>
                </c:pt>
                <c:pt idx="51">
                  <c:v>-8.6191796628370092</c:v>
                </c:pt>
                <c:pt idx="52">
                  <c:v>3.3843704600105768</c:v>
                </c:pt>
                <c:pt idx="53">
                  <c:v>-0.40261734385148484</c:v>
                </c:pt>
                <c:pt idx="54">
                  <c:v>-1.397458159616527</c:v>
                </c:pt>
                <c:pt idx="55">
                  <c:v>14.348427017017499</c:v>
                </c:pt>
                <c:pt idx="56">
                  <c:v>0.3285537989169196</c:v>
                </c:pt>
                <c:pt idx="57">
                  <c:v>-6.5937954986493912</c:v>
                </c:pt>
                <c:pt idx="58">
                  <c:v>-28.265328616021634</c:v>
                </c:pt>
                <c:pt idx="59">
                  <c:v>-7.3525006537035331</c:v>
                </c:pt>
                <c:pt idx="60">
                  <c:v>-5.8675643805879751</c:v>
                </c:pt>
                <c:pt idx="61">
                  <c:v>-5.9926869751245118</c:v>
                </c:pt>
                <c:pt idx="62">
                  <c:v>4.269318423917122</c:v>
                </c:pt>
                <c:pt idx="63">
                  <c:v>-6.4989268270364509</c:v>
                </c:pt>
                <c:pt idx="64">
                  <c:v>16.010537773100438</c:v>
                </c:pt>
                <c:pt idx="65">
                  <c:v>6.2434604365732431</c:v>
                </c:pt>
                <c:pt idx="66">
                  <c:v>-61.0841678938678</c:v>
                </c:pt>
                <c:pt idx="67">
                  <c:v>-1.057381899405387</c:v>
                </c:pt>
                <c:pt idx="68">
                  <c:v>-5.7038969234522483</c:v>
                </c:pt>
                <c:pt idx="69">
                  <c:v>14.78177002710191</c:v>
                </c:pt>
                <c:pt idx="70">
                  <c:v>7.8451437467366736</c:v>
                </c:pt>
                <c:pt idx="71">
                  <c:v>4.9995075339682034</c:v>
                </c:pt>
                <c:pt idx="72">
                  <c:v>14.105174943348592</c:v>
                </c:pt>
                <c:pt idx="73">
                  <c:v>14.253256135218155</c:v>
                </c:pt>
                <c:pt idx="74">
                  <c:v>-7.8532245716729641</c:v>
                </c:pt>
                <c:pt idx="75">
                  <c:v>16.204106712247039</c:v>
                </c:pt>
                <c:pt idx="76">
                  <c:v>-10.350030533954296</c:v>
                </c:pt>
                <c:pt idx="77">
                  <c:v>-6.9680003986633077</c:v>
                </c:pt>
                <c:pt idx="78">
                  <c:v>-10.291551339845059</c:v>
                </c:pt>
                <c:pt idx="79">
                  <c:v>7.0373524124461655</c:v>
                </c:pt>
                <c:pt idx="80">
                  <c:v>5.065128948814098</c:v>
                </c:pt>
                <c:pt idx="81">
                  <c:v>-1.2778074376069988</c:v>
                </c:pt>
                <c:pt idx="82">
                  <c:v>3.1617432261839529</c:v>
                </c:pt>
                <c:pt idx="83">
                  <c:v>-4.2125174992248979</c:v>
                </c:pt>
                <c:pt idx="84">
                  <c:v>-5.0932517785621334</c:v>
                </c:pt>
                <c:pt idx="85">
                  <c:v>14.079938709254563</c:v>
                </c:pt>
                <c:pt idx="86">
                  <c:v>7.4505862168482722</c:v>
                </c:pt>
                <c:pt idx="87">
                  <c:v>-7.4092682168160771</c:v>
                </c:pt>
                <c:pt idx="88">
                  <c:v>-5.4507320541732351</c:v>
                </c:pt>
                <c:pt idx="89">
                  <c:v>-0.34797024644929575</c:v>
                </c:pt>
                <c:pt idx="90">
                  <c:v>-4.5704545702030899</c:v>
                </c:pt>
                <c:pt idx="91">
                  <c:v>-59.203829559961072</c:v>
                </c:pt>
                <c:pt idx="92">
                  <c:v>-9.0554960780777591</c:v>
                </c:pt>
                <c:pt idx="93">
                  <c:v>16.770623018439792</c:v>
                </c:pt>
                <c:pt idx="94">
                  <c:v>-1.4962764472814061</c:v>
                </c:pt>
                <c:pt idx="95">
                  <c:v>-5.7850556122903889</c:v>
                </c:pt>
                <c:pt idx="96">
                  <c:v>0.23559439588309372</c:v>
                </c:pt>
                <c:pt idx="97">
                  <c:v>-9.0690395794228031</c:v>
                </c:pt>
                <c:pt idx="98">
                  <c:v>2.3622140568351737</c:v>
                </c:pt>
                <c:pt idx="99">
                  <c:v>17.773935844291</c:v>
                </c:pt>
                <c:pt idx="100">
                  <c:v>5.5878741867597528</c:v>
                </c:pt>
                <c:pt idx="101">
                  <c:v>-5.5542554711805563</c:v>
                </c:pt>
                <c:pt idx="102">
                  <c:v>-13.609130374431823</c:v>
                </c:pt>
                <c:pt idx="103">
                  <c:v>-16.956184159779934</c:v>
                </c:pt>
                <c:pt idx="104">
                  <c:v>0.14332191659557969</c:v>
                </c:pt>
                <c:pt idx="105">
                  <c:v>11.102490037880788</c:v>
                </c:pt>
                <c:pt idx="106">
                  <c:v>17.258855494906804</c:v>
                </c:pt>
                <c:pt idx="107">
                  <c:v>-5.5193649339870685</c:v>
                </c:pt>
                <c:pt idx="108">
                  <c:v>-15.01272927624013</c:v>
                </c:pt>
                <c:pt idx="109">
                  <c:v>-5.5464970957895847</c:v>
                </c:pt>
                <c:pt idx="110">
                  <c:v>15.804640006277777</c:v>
                </c:pt>
                <c:pt idx="111">
                  <c:v>-9.9165194401635084</c:v>
                </c:pt>
                <c:pt idx="112">
                  <c:v>19.037220817745506</c:v>
                </c:pt>
                <c:pt idx="113">
                  <c:v>-32.682647479491372</c:v>
                </c:pt>
                <c:pt idx="114">
                  <c:v>0.97864487768532582</c:v>
                </c:pt>
                <c:pt idx="115">
                  <c:v>-28.449635924782633</c:v>
                </c:pt>
                <c:pt idx="116">
                  <c:v>3.3763825625179944</c:v>
                </c:pt>
                <c:pt idx="117">
                  <c:v>13.890645409256024</c:v>
                </c:pt>
                <c:pt idx="118">
                  <c:v>-13.326737643215921</c:v>
                </c:pt>
                <c:pt idx="119">
                  <c:v>-6.3267593811661191</c:v>
                </c:pt>
                <c:pt idx="120">
                  <c:v>12.275778000255258</c:v>
                </c:pt>
                <c:pt idx="121">
                  <c:v>-3.1704929338462851</c:v>
                </c:pt>
                <c:pt idx="122">
                  <c:v>6.5495338874673532</c:v>
                </c:pt>
                <c:pt idx="123">
                  <c:v>-4.3258191090379476</c:v>
                </c:pt>
                <c:pt idx="124">
                  <c:v>12.652435126145072</c:v>
                </c:pt>
                <c:pt idx="125">
                  <c:v>-4.4743121805608439</c:v>
                </c:pt>
                <c:pt idx="126">
                  <c:v>-8.0107206803609845</c:v>
                </c:pt>
                <c:pt idx="127">
                  <c:v>-1.6185227439642482</c:v>
                </c:pt>
                <c:pt idx="128">
                  <c:v>7.4925398609832765</c:v>
                </c:pt>
                <c:pt idx="129">
                  <c:v>-27.965448657698566</c:v>
                </c:pt>
                <c:pt idx="130">
                  <c:v>-2.7154445906812796</c:v>
                </c:pt>
                <c:pt idx="131">
                  <c:v>1.2395843941498144</c:v>
                </c:pt>
                <c:pt idx="132">
                  <c:v>-11.445843891151823</c:v>
                </c:pt>
                <c:pt idx="133">
                  <c:v>-3.3924414910727938</c:v>
                </c:pt>
                <c:pt idx="134">
                  <c:v>-15.21765165861185</c:v>
                </c:pt>
                <c:pt idx="135">
                  <c:v>-4.699432741144145</c:v>
                </c:pt>
                <c:pt idx="136">
                  <c:v>14.875292872248032</c:v>
                </c:pt>
                <c:pt idx="137">
                  <c:v>-2.5410314940466754</c:v>
                </c:pt>
                <c:pt idx="138">
                  <c:v>-9.645070486843176</c:v>
                </c:pt>
                <c:pt idx="139">
                  <c:v>9.9779484933739866</c:v>
                </c:pt>
                <c:pt idx="140">
                  <c:v>14.059077072362241</c:v>
                </c:pt>
                <c:pt idx="141">
                  <c:v>-4.5629987910919478</c:v>
                </c:pt>
                <c:pt idx="142">
                  <c:v>-15.337471521720495</c:v>
                </c:pt>
                <c:pt idx="143">
                  <c:v>-4.442250962841177</c:v>
                </c:pt>
                <c:pt idx="144">
                  <c:v>17.722742384020783</c:v>
                </c:pt>
                <c:pt idx="145">
                  <c:v>-5.6437109516491386</c:v>
                </c:pt>
                <c:pt idx="146">
                  <c:v>-2.8848534760347135</c:v>
                </c:pt>
                <c:pt idx="147">
                  <c:v>-4.0215666775859917</c:v>
                </c:pt>
                <c:pt idx="148">
                  <c:v>-6.6310121895797449</c:v>
                </c:pt>
                <c:pt idx="149">
                  <c:v>-0.65093067066471821</c:v>
                </c:pt>
                <c:pt idx="150">
                  <c:v>13.871417840352699</c:v>
                </c:pt>
                <c:pt idx="151">
                  <c:v>1.0470286440839476</c:v>
                </c:pt>
                <c:pt idx="152">
                  <c:v>1.961779346569964</c:v>
                </c:pt>
                <c:pt idx="153">
                  <c:v>1.9418022570275131</c:v>
                </c:pt>
                <c:pt idx="154">
                  <c:v>-8.6632132529893831</c:v>
                </c:pt>
                <c:pt idx="155">
                  <c:v>1.8781442384921556</c:v>
                </c:pt>
                <c:pt idx="156">
                  <c:v>-3.824080508529633</c:v>
                </c:pt>
                <c:pt idx="157">
                  <c:v>-2.2636090124955563</c:v>
                </c:pt>
                <c:pt idx="158">
                  <c:v>-13.349737852012822</c:v>
                </c:pt>
                <c:pt idx="159">
                  <c:v>-59.938903039419337</c:v>
                </c:pt>
                <c:pt idx="160">
                  <c:v>-1.0482686960883205</c:v>
                </c:pt>
                <c:pt idx="161">
                  <c:v>15.356178804223035</c:v>
                </c:pt>
                <c:pt idx="162">
                  <c:v>4.7210454295865079</c:v>
                </c:pt>
                <c:pt idx="163">
                  <c:v>-7.4387643625936803</c:v>
                </c:pt>
                <c:pt idx="164">
                  <c:v>-2.4199308250735783</c:v>
                </c:pt>
                <c:pt idx="165">
                  <c:v>11.377002137894383</c:v>
                </c:pt>
                <c:pt idx="166">
                  <c:v>13.645064159917254</c:v>
                </c:pt>
                <c:pt idx="167">
                  <c:v>11.274231208212255</c:v>
                </c:pt>
                <c:pt idx="168">
                  <c:v>-5.7092235378409235</c:v>
                </c:pt>
                <c:pt idx="169">
                  <c:v>0.99938219004568607</c:v>
                </c:pt>
                <c:pt idx="170">
                  <c:v>10.123652791680421</c:v>
                </c:pt>
                <c:pt idx="171">
                  <c:v>6.7459245388774374</c:v>
                </c:pt>
                <c:pt idx="172">
                  <c:v>0.81461871070295988</c:v>
                </c:pt>
                <c:pt idx="173">
                  <c:v>12.381248620423003</c:v>
                </c:pt>
                <c:pt idx="174">
                  <c:v>-10.419487221072396</c:v>
                </c:pt>
                <c:pt idx="175">
                  <c:v>13.940006431019587</c:v>
                </c:pt>
                <c:pt idx="176">
                  <c:v>-2.6825785776330022</c:v>
                </c:pt>
                <c:pt idx="177">
                  <c:v>17.939763483448147</c:v>
                </c:pt>
                <c:pt idx="178">
                  <c:v>1.8324380984363167</c:v>
                </c:pt>
                <c:pt idx="179">
                  <c:v>-10.094887484978457</c:v>
                </c:pt>
                <c:pt idx="180">
                  <c:v>-4.9372401246219448</c:v>
                </c:pt>
                <c:pt idx="181">
                  <c:v>7.9602216542779702</c:v>
                </c:pt>
                <c:pt idx="182">
                  <c:v>1.1282354266065138</c:v>
                </c:pt>
                <c:pt idx="183">
                  <c:v>16.541650726983999</c:v>
                </c:pt>
                <c:pt idx="184">
                  <c:v>1.0147937914722669</c:v>
                </c:pt>
                <c:pt idx="185">
                  <c:v>9.8847102393685837</c:v>
                </c:pt>
                <c:pt idx="186">
                  <c:v>6.023760787686153</c:v>
                </c:pt>
                <c:pt idx="187">
                  <c:v>1.9067917890229282</c:v>
                </c:pt>
                <c:pt idx="188">
                  <c:v>10.492527977174817</c:v>
                </c:pt>
                <c:pt idx="189">
                  <c:v>8.8441153160756834</c:v>
                </c:pt>
                <c:pt idx="190">
                  <c:v>14.775264536078788</c:v>
                </c:pt>
                <c:pt idx="191">
                  <c:v>-3.6702309252964511</c:v>
                </c:pt>
                <c:pt idx="192">
                  <c:v>14.803950921439792</c:v>
                </c:pt>
                <c:pt idx="193">
                  <c:v>-10.043232515782064</c:v>
                </c:pt>
                <c:pt idx="194">
                  <c:v>2.6275188290072737</c:v>
                </c:pt>
                <c:pt idx="195">
                  <c:v>-33.382201852159753</c:v>
                </c:pt>
                <c:pt idx="196">
                  <c:v>2.2964246465399016</c:v>
                </c:pt>
                <c:pt idx="197">
                  <c:v>-10.485614821185102</c:v>
                </c:pt>
                <c:pt idx="198">
                  <c:v>-7.3385816858410431</c:v>
                </c:pt>
                <c:pt idx="199">
                  <c:v>15.325493517061888</c:v>
                </c:pt>
                <c:pt idx="200">
                  <c:v>16.879203257811987</c:v>
                </c:pt>
                <c:pt idx="201">
                  <c:v>3.7694679089266279</c:v>
                </c:pt>
                <c:pt idx="202">
                  <c:v>8.0562990074320826</c:v>
                </c:pt>
                <c:pt idx="203">
                  <c:v>14.373599507037479</c:v>
                </c:pt>
                <c:pt idx="204">
                  <c:v>15.385627164582376</c:v>
                </c:pt>
                <c:pt idx="205">
                  <c:v>9.7694604093387163</c:v>
                </c:pt>
                <c:pt idx="206">
                  <c:v>15.82987655210318</c:v>
                </c:pt>
                <c:pt idx="207">
                  <c:v>-9.2841220615895601</c:v>
                </c:pt>
                <c:pt idx="208">
                  <c:v>12.817315365707111</c:v>
                </c:pt>
                <c:pt idx="209">
                  <c:v>10.013775746912133</c:v>
                </c:pt>
                <c:pt idx="210">
                  <c:v>15.643313402253725</c:v>
                </c:pt>
                <c:pt idx="211">
                  <c:v>10.759790097438737</c:v>
                </c:pt>
                <c:pt idx="212">
                  <c:v>-14.746446162382597</c:v>
                </c:pt>
                <c:pt idx="213">
                  <c:v>4.9917423468020088</c:v>
                </c:pt>
                <c:pt idx="214">
                  <c:v>13.239411945843859</c:v>
                </c:pt>
                <c:pt idx="215">
                  <c:v>16.246746655906094</c:v>
                </c:pt>
                <c:pt idx="216">
                  <c:v>-5.472795131646369</c:v>
                </c:pt>
                <c:pt idx="217">
                  <c:v>6.4390231787093697</c:v>
                </c:pt>
                <c:pt idx="218">
                  <c:v>14.390786923638997</c:v>
                </c:pt>
                <c:pt idx="219">
                  <c:v>6.7815314134358555</c:v>
                </c:pt>
                <c:pt idx="220">
                  <c:v>-9.1970971965160615</c:v>
                </c:pt>
                <c:pt idx="221">
                  <c:v>-33.154392861194331</c:v>
                </c:pt>
                <c:pt idx="222">
                  <c:v>6.7168041877275755</c:v>
                </c:pt>
                <c:pt idx="223">
                  <c:v>4.8334447898697253</c:v>
                </c:pt>
                <c:pt idx="224">
                  <c:v>14.58064454342407</c:v>
                </c:pt>
                <c:pt idx="225">
                  <c:v>8.984409664857175</c:v>
                </c:pt>
                <c:pt idx="226">
                  <c:v>8.5054494929234998</c:v>
                </c:pt>
                <c:pt idx="227">
                  <c:v>18.224729869586302</c:v>
                </c:pt>
                <c:pt idx="228">
                  <c:v>-4.1718187993817768</c:v>
                </c:pt>
                <c:pt idx="229">
                  <c:v>-1.0993834899075612</c:v>
                </c:pt>
                <c:pt idx="230">
                  <c:v>14.076205279592768</c:v>
                </c:pt>
                <c:pt idx="231">
                  <c:v>5.2007029422844333</c:v>
                </c:pt>
                <c:pt idx="232">
                  <c:v>-2.4991639674800625</c:v>
                </c:pt>
                <c:pt idx="233">
                  <c:v>-6.7369413238145839</c:v>
                </c:pt>
                <c:pt idx="234">
                  <c:v>-6.5695348581700159</c:v>
                </c:pt>
                <c:pt idx="235">
                  <c:v>-0.39607259545136841</c:v>
                </c:pt>
                <c:pt idx="236">
                  <c:v>14.13213759147939</c:v>
                </c:pt>
                <c:pt idx="237">
                  <c:v>-13.83719179830616</c:v>
                </c:pt>
                <c:pt idx="238">
                  <c:v>-1.2656601506570828</c:v>
                </c:pt>
                <c:pt idx="239">
                  <c:v>-6.3665989446021589</c:v>
                </c:pt>
                <c:pt idx="240">
                  <c:v>4.3942587451061863</c:v>
                </c:pt>
                <c:pt idx="241">
                  <c:v>4.4381890794570715</c:v>
                </c:pt>
                <c:pt idx="242">
                  <c:v>8.4875774251267178</c:v>
                </c:pt>
                <c:pt idx="243">
                  <c:v>0.19069673207550331</c:v>
                </c:pt>
                <c:pt idx="244">
                  <c:v>3.0941823841760856</c:v>
                </c:pt>
                <c:pt idx="245">
                  <c:v>-7.0608186578519652</c:v>
                </c:pt>
                <c:pt idx="246">
                  <c:v>-9.1376501315380878</c:v>
                </c:pt>
                <c:pt idx="247">
                  <c:v>-4.2908899465245067</c:v>
                </c:pt>
                <c:pt idx="248">
                  <c:v>-7.1823664047133731</c:v>
                </c:pt>
                <c:pt idx="249">
                  <c:v>-1.2651270814641711</c:v>
                </c:pt>
                <c:pt idx="250">
                  <c:v>16.006417212786594</c:v>
                </c:pt>
                <c:pt idx="251">
                  <c:v>11.665381539725985</c:v>
                </c:pt>
                <c:pt idx="252">
                  <c:v>-5.6690509963926754</c:v>
                </c:pt>
                <c:pt idx="253">
                  <c:v>-9.2620669107552249</c:v>
                </c:pt>
                <c:pt idx="254">
                  <c:v>-2.6505954641996019</c:v>
                </c:pt>
                <c:pt idx="255">
                  <c:v>1.2949524797113316</c:v>
                </c:pt>
                <c:pt idx="256">
                  <c:v>14.136330016041747</c:v>
                </c:pt>
                <c:pt idx="257">
                  <c:v>9.2317785019510943</c:v>
                </c:pt>
                <c:pt idx="258">
                  <c:v>0.23073032255097026</c:v>
                </c:pt>
                <c:pt idx="259">
                  <c:v>-3.3229079207412671</c:v>
                </c:pt>
                <c:pt idx="260">
                  <c:v>-7.4474958176333965</c:v>
                </c:pt>
                <c:pt idx="261">
                  <c:v>-7.4448081579961851</c:v>
                </c:pt>
                <c:pt idx="262">
                  <c:v>-24.058451089708349</c:v>
                </c:pt>
                <c:pt idx="263">
                  <c:v>-4.0411708404555373</c:v>
                </c:pt>
                <c:pt idx="264">
                  <c:v>-2.9292904817896037</c:v>
                </c:pt>
                <c:pt idx="265">
                  <c:v>-11.528365416196401</c:v>
                </c:pt>
                <c:pt idx="266">
                  <c:v>-7.0545197931299555</c:v>
                </c:pt>
                <c:pt idx="267">
                  <c:v>-6.9705445441752865</c:v>
                </c:pt>
                <c:pt idx="268">
                  <c:v>15.497837937659025</c:v>
                </c:pt>
                <c:pt idx="269">
                  <c:v>3.0772315663755667</c:v>
                </c:pt>
                <c:pt idx="270">
                  <c:v>-7.9936550915412026</c:v>
                </c:pt>
                <c:pt idx="271">
                  <c:v>13.724134077155412</c:v>
                </c:pt>
                <c:pt idx="272">
                  <c:v>0.82359893647810445</c:v>
                </c:pt>
                <c:pt idx="273">
                  <c:v>7.5919974912756842</c:v>
                </c:pt>
                <c:pt idx="274">
                  <c:v>-9.5519673532616505</c:v>
                </c:pt>
                <c:pt idx="275">
                  <c:v>15.785137277353513</c:v>
                </c:pt>
                <c:pt idx="276">
                  <c:v>17.814704566032361</c:v>
                </c:pt>
                <c:pt idx="277">
                  <c:v>10.181858438786584</c:v>
                </c:pt>
                <c:pt idx="278">
                  <c:v>16.32991013377335</c:v>
                </c:pt>
                <c:pt idx="279">
                  <c:v>-2.5554718890683548</c:v>
                </c:pt>
                <c:pt idx="280">
                  <c:v>-16.081089982262984</c:v>
                </c:pt>
                <c:pt idx="281">
                  <c:v>15.523748355251042</c:v>
                </c:pt>
                <c:pt idx="282">
                  <c:v>15.005850362402466</c:v>
                </c:pt>
                <c:pt idx="283">
                  <c:v>8.6098464510776793</c:v>
                </c:pt>
                <c:pt idx="284">
                  <c:v>6.4375622971914179</c:v>
                </c:pt>
                <c:pt idx="285">
                  <c:v>8.6982662229905081</c:v>
                </c:pt>
                <c:pt idx="286">
                  <c:v>-2.2751784220289304</c:v>
                </c:pt>
                <c:pt idx="287">
                  <c:v>20.282621587337136</c:v>
                </c:pt>
                <c:pt idx="288">
                  <c:v>-9.5919936175182219</c:v>
                </c:pt>
                <c:pt idx="289">
                  <c:v>-5.9817135858770811</c:v>
                </c:pt>
                <c:pt idx="290">
                  <c:v>16.451152072673136</c:v>
                </c:pt>
                <c:pt idx="291">
                  <c:v>-10.830651329456014</c:v>
                </c:pt>
                <c:pt idx="292">
                  <c:v>14.447260143260781</c:v>
                </c:pt>
                <c:pt idx="293">
                  <c:v>14.375279416649335</c:v>
                </c:pt>
                <c:pt idx="294">
                  <c:v>5.2271296770251325</c:v>
                </c:pt>
                <c:pt idx="295">
                  <c:v>6.4329889917956642</c:v>
                </c:pt>
                <c:pt idx="296">
                  <c:v>-12.81463918680968</c:v>
                </c:pt>
                <c:pt idx="297">
                  <c:v>7.9582260111875858E-2</c:v>
                </c:pt>
                <c:pt idx="298">
                  <c:v>-22.971931171093765</c:v>
                </c:pt>
                <c:pt idx="299">
                  <c:v>11.377449772238529</c:v>
                </c:pt>
                <c:pt idx="300">
                  <c:v>-4.8428549740886329</c:v>
                </c:pt>
                <c:pt idx="301">
                  <c:v>-5.4572504810344897</c:v>
                </c:pt>
                <c:pt idx="302">
                  <c:v>1.1177406049711323</c:v>
                </c:pt>
                <c:pt idx="303">
                  <c:v>17.514824607709294</c:v>
                </c:pt>
                <c:pt idx="304">
                  <c:v>-7.3009264598356314</c:v>
                </c:pt>
                <c:pt idx="305">
                  <c:v>-10.179418058230111</c:v>
                </c:pt>
                <c:pt idx="306">
                  <c:v>16.974771242993313</c:v>
                </c:pt>
                <c:pt idx="307">
                  <c:v>-31.895003195548313</c:v>
                </c:pt>
                <c:pt idx="308">
                  <c:v>15.402665126977318</c:v>
                </c:pt>
                <c:pt idx="309">
                  <c:v>-3.0913365674715436</c:v>
                </c:pt>
                <c:pt idx="310">
                  <c:v>4.4344338674823298</c:v>
                </c:pt>
                <c:pt idx="311">
                  <c:v>-6.5921810796933364</c:v>
                </c:pt>
                <c:pt idx="312">
                  <c:v>-60.094679497749809</c:v>
                </c:pt>
                <c:pt idx="313">
                  <c:v>11.199616627084916</c:v>
                </c:pt>
                <c:pt idx="314">
                  <c:v>-5.1723718763851068</c:v>
                </c:pt>
                <c:pt idx="315">
                  <c:v>-5.6120318439073209</c:v>
                </c:pt>
                <c:pt idx="316">
                  <c:v>5.5345303377063289</c:v>
                </c:pt>
                <c:pt idx="317">
                  <c:v>11.967999472992474</c:v>
                </c:pt>
                <c:pt idx="318">
                  <c:v>-14.886217371881777</c:v>
                </c:pt>
                <c:pt idx="319">
                  <c:v>-24.246746057456967</c:v>
                </c:pt>
                <c:pt idx="320">
                  <c:v>-4.862368538776229</c:v>
                </c:pt>
                <c:pt idx="321">
                  <c:v>-3.8810448213124928</c:v>
                </c:pt>
                <c:pt idx="322">
                  <c:v>6.8414877008442687</c:v>
                </c:pt>
                <c:pt idx="323">
                  <c:v>-60.028618888570044</c:v>
                </c:pt>
                <c:pt idx="324">
                  <c:v>14.594948630674038</c:v>
                </c:pt>
                <c:pt idx="325">
                  <c:v>-7.2052482600549155</c:v>
                </c:pt>
                <c:pt idx="326">
                  <c:v>2.7499056699069815</c:v>
                </c:pt>
                <c:pt idx="327">
                  <c:v>0.51275758739590627</c:v>
                </c:pt>
                <c:pt idx="328">
                  <c:v>1.3900501012020103</c:v>
                </c:pt>
                <c:pt idx="329">
                  <c:v>-12.041822815581899</c:v>
                </c:pt>
                <c:pt idx="330">
                  <c:v>6.7720672839198803</c:v>
                </c:pt>
                <c:pt idx="331">
                  <c:v>1.1559752742007205</c:v>
                </c:pt>
                <c:pt idx="332">
                  <c:v>-24.560009127438398</c:v>
                </c:pt>
                <c:pt idx="333">
                  <c:v>6.5917599467454533</c:v>
                </c:pt>
                <c:pt idx="334">
                  <c:v>-23.775000675754015</c:v>
                </c:pt>
                <c:pt idx="335">
                  <c:v>-6.0839599959663087</c:v>
                </c:pt>
                <c:pt idx="336">
                  <c:v>8.6328400276064947</c:v>
                </c:pt>
                <c:pt idx="337">
                  <c:v>0.83224451323931348</c:v>
                </c:pt>
                <c:pt idx="338">
                  <c:v>1.157079216815101</c:v>
                </c:pt>
                <c:pt idx="339">
                  <c:v>-3.0994129592461803</c:v>
                </c:pt>
                <c:pt idx="340">
                  <c:v>1.5208238807025882</c:v>
                </c:pt>
                <c:pt idx="341">
                  <c:v>5.0807999591652795</c:v>
                </c:pt>
                <c:pt idx="342">
                  <c:v>-54.186771625574401</c:v>
                </c:pt>
                <c:pt idx="343">
                  <c:v>3.6398387655773643</c:v>
                </c:pt>
                <c:pt idx="344">
                  <c:v>6.891954523988387</c:v>
                </c:pt>
                <c:pt idx="345">
                  <c:v>-15.380358017315288</c:v>
                </c:pt>
                <c:pt idx="346">
                  <c:v>6.0857701388185879</c:v>
                </c:pt>
                <c:pt idx="347">
                  <c:v>-2.1052171907032666</c:v>
                </c:pt>
                <c:pt idx="348">
                  <c:v>-1.0685291253425395</c:v>
                </c:pt>
                <c:pt idx="349">
                  <c:v>15.378109526285439</c:v>
                </c:pt>
                <c:pt idx="350">
                  <c:v>-5.4089910042229494</c:v>
                </c:pt>
                <c:pt idx="351">
                  <c:v>10.628510789385619</c:v>
                </c:pt>
                <c:pt idx="352">
                  <c:v>9.9163463296901924</c:v>
                </c:pt>
                <c:pt idx="353">
                  <c:v>-6.8512448337804619</c:v>
                </c:pt>
                <c:pt idx="354">
                  <c:v>-11.134162221263503</c:v>
                </c:pt>
                <c:pt idx="355">
                  <c:v>11.268672600309058</c:v>
                </c:pt>
                <c:pt idx="356">
                  <c:v>14.227859195332561</c:v>
                </c:pt>
                <c:pt idx="357">
                  <c:v>-2.1815515556152656</c:v>
                </c:pt>
                <c:pt idx="358">
                  <c:v>28.376382795699268</c:v>
                </c:pt>
                <c:pt idx="359">
                  <c:v>-0.28902918576419401</c:v>
                </c:pt>
                <c:pt idx="360">
                  <c:v>-5.1629073336389695</c:v>
                </c:pt>
                <c:pt idx="361">
                  <c:v>14.033919418725482</c:v>
                </c:pt>
                <c:pt idx="362">
                  <c:v>10.732410652647527</c:v>
                </c:pt>
                <c:pt idx="363">
                  <c:v>10.540371161536745</c:v>
                </c:pt>
                <c:pt idx="364">
                  <c:v>8.8802877943100285</c:v>
                </c:pt>
                <c:pt idx="365">
                  <c:v>-7.6131852460438623</c:v>
                </c:pt>
                <c:pt idx="366">
                  <c:v>11.918271779122737</c:v>
                </c:pt>
                <c:pt idx="367">
                  <c:v>-3.7228955607532912</c:v>
                </c:pt>
                <c:pt idx="368">
                  <c:v>-14.928567714900609</c:v>
                </c:pt>
                <c:pt idx="369">
                  <c:v>-6.0918238158398594</c:v>
                </c:pt>
                <c:pt idx="370">
                  <c:v>1.7664194457678455</c:v>
                </c:pt>
                <c:pt idx="371">
                  <c:v>3.5122889057799163</c:v>
                </c:pt>
                <c:pt idx="372">
                  <c:v>0.28028238968191777</c:v>
                </c:pt>
                <c:pt idx="373">
                  <c:v>3.5230039273181202</c:v>
                </c:pt>
                <c:pt idx="374">
                  <c:v>13.055797286912252</c:v>
                </c:pt>
                <c:pt idx="375">
                  <c:v>-4.791245508236547</c:v>
                </c:pt>
                <c:pt idx="376">
                  <c:v>-8.3389513854544219</c:v>
                </c:pt>
                <c:pt idx="377">
                  <c:v>-7.5610811478591771</c:v>
                </c:pt>
                <c:pt idx="378">
                  <c:v>4.7948083348613011</c:v>
                </c:pt>
                <c:pt idx="379">
                  <c:v>-0.40268903507595866</c:v>
                </c:pt>
                <c:pt idx="380">
                  <c:v>-7.0587376131665573</c:v>
                </c:pt>
                <c:pt idx="381">
                  <c:v>-56.090189992934626</c:v>
                </c:pt>
                <c:pt idx="382">
                  <c:v>16.089393208404903</c:v>
                </c:pt>
                <c:pt idx="383">
                  <c:v>4.2857771403972915</c:v>
                </c:pt>
                <c:pt idx="384">
                  <c:v>10.322798169251296</c:v>
                </c:pt>
                <c:pt idx="385">
                  <c:v>0.27511107517088762</c:v>
                </c:pt>
                <c:pt idx="386">
                  <c:v>18.640833828300334</c:v>
                </c:pt>
                <c:pt idx="387">
                  <c:v>15.342400369468889</c:v>
                </c:pt>
                <c:pt idx="388">
                  <c:v>8.4367145987427357</c:v>
                </c:pt>
                <c:pt idx="389">
                  <c:v>9.2269828938750571</c:v>
                </c:pt>
                <c:pt idx="390">
                  <c:v>13.551778809859485</c:v>
                </c:pt>
                <c:pt idx="391">
                  <c:v>-6.8255588107779088</c:v>
                </c:pt>
                <c:pt idx="392">
                  <c:v>3.6805817610049814</c:v>
                </c:pt>
                <c:pt idx="393">
                  <c:v>15.465824441315528</c:v>
                </c:pt>
                <c:pt idx="394">
                  <c:v>-1.7369400790300584</c:v>
                </c:pt>
                <c:pt idx="395">
                  <c:v>7.6381853454042457</c:v>
                </c:pt>
                <c:pt idx="396">
                  <c:v>29.633357232081952</c:v>
                </c:pt>
                <c:pt idx="397">
                  <c:v>19.951397751287967</c:v>
                </c:pt>
                <c:pt idx="398">
                  <c:v>17.665976051943154</c:v>
                </c:pt>
                <c:pt idx="399">
                  <c:v>-1.5968834174995283</c:v>
                </c:pt>
                <c:pt idx="400">
                  <c:v>-0.7346174930392193</c:v>
                </c:pt>
                <c:pt idx="401">
                  <c:v>15.712132268120484</c:v>
                </c:pt>
                <c:pt idx="402">
                  <c:v>4.3746517510093641</c:v>
                </c:pt>
                <c:pt idx="409">
                  <c:v>7.1484023753256034</c:v>
                </c:pt>
                <c:pt idx="410">
                  <c:v>17.997975519911535</c:v>
                </c:pt>
                <c:pt idx="411">
                  <c:v>0.41450390303188245</c:v>
                </c:pt>
                <c:pt idx="412">
                  <c:v>8.6635371652873374</c:v>
                </c:pt>
                <c:pt idx="413">
                  <c:v>0.96300832543387016</c:v>
                </c:pt>
                <c:pt idx="414">
                  <c:v>-14.052206109459977</c:v>
                </c:pt>
                <c:pt idx="415">
                  <c:v>-10.038519489439031</c:v>
                </c:pt>
                <c:pt idx="416">
                  <c:v>-62.825953282655028</c:v>
                </c:pt>
                <c:pt idx="417">
                  <c:v>-32.09021025088277</c:v>
                </c:pt>
                <c:pt idx="418">
                  <c:v>10.719998245002092</c:v>
                </c:pt>
                <c:pt idx="419">
                  <c:v>13.358873211451417</c:v>
                </c:pt>
                <c:pt idx="420">
                  <c:v>-2.1462255602071796</c:v>
                </c:pt>
                <c:pt idx="421">
                  <c:v>13.323263207045194</c:v>
                </c:pt>
                <c:pt idx="422">
                  <c:v>19.787888336888582</c:v>
                </c:pt>
                <c:pt idx="423">
                  <c:v>-54.307369124939157</c:v>
                </c:pt>
                <c:pt idx="424">
                  <c:v>7.6054007736801292</c:v>
                </c:pt>
                <c:pt idx="425">
                  <c:v>-1.0982970319242096</c:v>
                </c:pt>
                <c:pt idx="426">
                  <c:v>0.38881971482192768</c:v>
                </c:pt>
                <c:pt idx="427">
                  <c:v>30.73994546617233</c:v>
                </c:pt>
                <c:pt idx="428">
                  <c:v>-11.642496647323192</c:v>
                </c:pt>
                <c:pt idx="429">
                  <c:v>-6.8698437126238598</c:v>
                </c:pt>
                <c:pt idx="430">
                  <c:v>-9.6551569386845859</c:v>
                </c:pt>
                <c:pt idx="431">
                  <c:v>5.247256393100975</c:v>
                </c:pt>
                <c:pt idx="432">
                  <c:v>16.968403577429502</c:v>
                </c:pt>
                <c:pt idx="433">
                  <c:v>-23.330206336430763</c:v>
                </c:pt>
                <c:pt idx="434">
                  <c:v>6.6573856395242821</c:v>
                </c:pt>
                <c:pt idx="435">
                  <c:v>11.004535015310111</c:v>
                </c:pt>
                <c:pt idx="436">
                  <c:v>14.659855875446045</c:v>
                </c:pt>
                <c:pt idx="437">
                  <c:v>-5.0683025325459781</c:v>
                </c:pt>
                <c:pt idx="438">
                  <c:v>4.0052279313075152</c:v>
                </c:pt>
                <c:pt idx="439">
                  <c:v>-5.3089114723247519</c:v>
                </c:pt>
                <c:pt idx="440">
                  <c:v>-4.5360841299196917</c:v>
                </c:pt>
                <c:pt idx="441">
                  <c:v>2.3639656511513483</c:v>
                </c:pt>
                <c:pt idx="442">
                  <c:v>10.901282860535165</c:v>
                </c:pt>
                <c:pt idx="443">
                  <c:v>9.2441640441994899</c:v>
                </c:pt>
                <c:pt idx="444">
                  <c:v>0.93259719455634038</c:v>
                </c:pt>
                <c:pt idx="445">
                  <c:v>-1.6866685068922891</c:v>
                </c:pt>
                <c:pt idx="446">
                  <c:v>-1.6374045431775561</c:v>
                </c:pt>
                <c:pt idx="447">
                  <c:v>-7.2853689630230534E-2</c:v>
                </c:pt>
                <c:pt idx="448">
                  <c:v>0.88285235393719885</c:v>
                </c:pt>
                <c:pt idx="449">
                  <c:v>9.3008348779646823</c:v>
                </c:pt>
                <c:pt idx="450">
                  <c:v>7.8094652625032994</c:v>
                </c:pt>
                <c:pt idx="451">
                  <c:v>13.07708759618944</c:v>
                </c:pt>
                <c:pt idx="452">
                  <c:v>-10.417887085914213</c:v>
                </c:pt>
                <c:pt idx="453">
                  <c:v>-8.1874113895949723</c:v>
                </c:pt>
                <c:pt idx="454">
                  <c:v>-4.6016838790573278</c:v>
                </c:pt>
                <c:pt idx="455">
                  <c:v>-11.459672955133076</c:v>
                </c:pt>
                <c:pt idx="456">
                  <c:v>-11.697694482860058</c:v>
                </c:pt>
                <c:pt idx="457">
                  <c:v>-8.2455403778648098</c:v>
                </c:pt>
                <c:pt idx="458">
                  <c:v>-5.3845333603289873</c:v>
                </c:pt>
                <c:pt idx="459">
                  <c:v>-3.7477347092115956</c:v>
                </c:pt>
                <c:pt idx="460">
                  <c:v>17.885162317633089</c:v>
                </c:pt>
                <c:pt idx="461">
                  <c:v>7.0881840130299771</c:v>
                </c:pt>
                <c:pt idx="462">
                  <c:v>9.4485386344143496</c:v>
                </c:pt>
                <c:pt idx="463">
                  <c:v>11.661862298257372</c:v>
                </c:pt>
                <c:pt idx="464">
                  <c:v>-59.974331202304597</c:v>
                </c:pt>
                <c:pt idx="465">
                  <c:v>-23.159014494705303</c:v>
                </c:pt>
                <c:pt idx="466">
                  <c:v>8.3010806513651456</c:v>
                </c:pt>
                <c:pt idx="467">
                  <c:v>-24.474534419922122</c:v>
                </c:pt>
                <c:pt idx="468">
                  <c:v>-15.446508699643211</c:v>
                </c:pt>
                <c:pt idx="469">
                  <c:v>-11.366470849788179</c:v>
                </c:pt>
                <c:pt idx="470">
                  <c:v>-13.483541011256566</c:v>
                </c:pt>
                <c:pt idx="471">
                  <c:v>-9.7819651982322817</c:v>
                </c:pt>
                <c:pt idx="472">
                  <c:v>-0.5666932633427928</c:v>
                </c:pt>
                <c:pt idx="473">
                  <c:v>-14.669388666096538</c:v>
                </c:pt>
                <c:pt idx="474">
                  <c:v>7.7604928281140442</c:v>
                </c:pt>
                <c:pt idx="475">
                  <c:v>-5.0885404500086029</c:v>
                </c:pt>
                <c:pt idx="476">
                  <c:v>-12.349131189117633</c:v>
                </c:pt>
                <c:pt idx="477">
                  <c:v>-6.4507869926288013</c:v>
                </c:pt>
                <c:pt idx="478">
                  <c:v>-31.663649454216262</c:v>
                </c:pt>
                <c:pt idx="479">
                  <c:v>-5.4125310432081868</c:v>
                </c:pt>
                <c:pt idx="480">
                  <c:v>4.3543292582500577</c:v>
                </c:pt>
                <c:pt idx="481">
                  <c:v>-3.5743157218677237</c:v>
                </c:pt>
                <c:pt idx="482">
                  <c:v>-0.84347611875252504</c:v>
                </c:pt>
                <c:pt idx="483">
                  <c:v>-11.86125188925336</c:v>
                </c:pt>
                <c:pt idx="484">
                  <c:v>-10.873294127882271</c:v>
                </c:pt>
                <c:pt idx="485">
                  <c:v>-9.1748703695164302</c:v>
                </c:pt>
                <c:pt idx="486">
                  <c:v>-4.8018014330990937</c:v>
                </c:pt>
                <c:pt idx="487">
                  <c:v>6.4354623631840209</c:v>
                </c:pt>
                <c:pt idx="488">
                  <c:v>10.182496639467399</c:v>
                </c:pt>
                <c:pt idx="489">
                  <c:v>-13.992279749980618</c:v>
                </c:pt>
                <c:pt idx="490">
                  <c:v>6.8826274587132374</c:v>
                </c:pt>
                <c:pt idx="491">
                  <c:v>4.2967359065260755</c:v>
                </c:pt>
                <c:pt idx="492">
                  <c:v>-8.0840689759834277</c:v>
                </c:pt>
                <c:pt idx="493">
                  <c:v>12.701125204555002</c:v>
                </c:pt>
                <c:pt idx="494">
                  <c:v>0.67315685253944513</c:v>
                </c:pt>
                <c:pt idx="495">
                  <c:v>8.9181110686656098</c:v>
                </c:pt>
                <c:pt idx="496">
                  <c:v>13.750831125383819</c:v>
                </c:pt>
                <c:pt idx="497">
                  <c:v>14.615596553389739</c:v>
                </c:pt>
                <c:pt idx="498">
                  <c:v>3.5913189894292681</c:v>
                </c:pt>
                <c:pt idx="499">
                  <c:v>4.8559003638725766</c:v>
                </c:pt>
                <c:pt idx="500">
                  <c:v>2.2218458299992605</c:v>
                </c:pt>
                <c:pt idx="501">
                  <c:v>-1.8002466219372639</c:v>
                </c:pt>
                <c:pt idx="502">
                  <c:v>9.1228714517180691</c:v>
                </c:pt>
                <c:pt idx="503">
                  <c:v>-4.5613323958613563</c:v>
                </c:pt>
                <c:pt idx="504">
                  <c:v>-7.1505423744456316</c:v>
                </c:pt>
                <c:pt idx="505">
                  <c:v>18.745979129222874</c:v>
                </c:pt>
                <c:pt idx="506">
                  <c:v>-8.8304651838633035</c:v>
                </c:pt>
                <c:pt idx="507">
                  <c:v>3.7225320900211671</c:v>
                </c:pt>
                <c:pt idx="508">
                  <c:v>8.0856540763293978</c:v>
                </c:pt>
                <c:pt idx="509">
                  <c:v>14.654761462385656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BC5-41F1-B8B9-B60C99F69CB9}"/>
            </c:ext>
          </c:extLst>
        </c:ser>
        <c:ser>
          <c:idx val="7"/>
          <c:order val="7"/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Sheet1!$T$17:$T$18</c:f>
              <c:numCache>
                <c:formatCode>General</c:formatCode>
                <c:ptCount val="2"/>
                <c:pt idx="0">
                  <c:v>406</c:v>
                </c:pt>
                <c:pt idx="1">
                  <c:v>406</c:v>
                </c:pt>
              </c:numCache>
            </c:numRef>
          </c:xVal>
          <c:yVal>
            <c:numRef>
              <c:f>Sheet1!$U$17:$U$18</c:f>
              <c:numCache>
                <c:formatCode>General</c:formatCode>
                <c:ptCount val="2"/>
                <c:pt idx="0">
                  <c:v>20</c:v>
                </c:pt>
                <c:pt idx="1">
                  <c:v>-80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BC5-41F1-B8B9-B60C99F6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141248"/>
        <c:axId val="1355135488"/>
      </c:scatterChart>
      <c:valAx>
        <c:axId val="1355141248"/>
        <c:scaling>
          <c:orientation val="minMax"/>
          <c:max val="51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</a:t>
                </a:r>
                <a:r>
                  <a:rPr lang="en-IN" baseline="0"/>
                  <a:t> of Instances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135488"/>
        <c:crossesAt val="-80"/>
        <c:crossBetween val="midCat"/>
      </c:valAx>
      <c:valAx>
        <c:axId val="1355135488"/>
        <c:scaling>
          <c:orientation val="minMax"/>
          <c:max val="20"/>
          <c:min val="-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Relative</a:t>
                </a:r>
                <a:r>
                  <a:rPr lang="en-IN" baseline="0"/>
                  <a:t> Error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5514124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egendEntry>
        <c:idx val="7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321840</xdr:colOff>
      <xdr:row>7</xdr:row>
      <xdr:rowOff>58019</xdr:rowOff>
    </xdr:from>
    <xdr:to>
      <xdr:col>36</xdr:col>
      <xdr:colOff>229518</xdr:colOff>
      <xdr:row>39</xdr:row>
      <xdr:rowOff>110168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5FD62-52E0-AAD5-D4EC-0A5673E2F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0.65018</cdr:x>
      <cdr:y>0.18878</cdr:y>
    </cdr:from>
    <cdr:to>
      <cdr:x>0.93412</cdr:x>
      <cdr:y>0.18878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C5070429-E5DE-B96B-7558-4C24244ECC3C}"/>
            </a:ext>
          </a:extLst>
        </cdr:cNvPr>
        <cdr:cNvCxnSpPr/>
      </cdr:nvCxnSpPr>
      <cdr:spPr>
        <a:xfrm xmlns:a="http://schemas.openxmlformats.org/drawingml/2006/main">
          <a:off x="6053555" y="1047333"/>
          <a:ext cx="2643665" cy="0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0.44505</cdr:x>
      <cdr:y>0.63313</cdr:y>
    </cdr:from>
    <cdr:to>
      <cdr:x>0.55305</cdr:x>
      <cdr:y>0.79939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3C1FEC1-94DD-ACEB-3CBF-FA670A4900DC}"/>
            </a:ext>
          </a:extLst>
        </cdr:cNvPr>
        <cdr:cNvSpPr txBox="1"/>
      </cdr:nvSpPr>
      <cdr:spPr>
        <a:xfrm xmlns:a="http://schemas.openxmlformats.org/drawingml/2006/main">
          <a:off x="3767998" y="348197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0.63293</cdr:x>
      <cdr:y>0.1337</cdr:y>
    </cdr:from>
    <cdr:to>
      <cdr:x>0.71321</cdr:x>
      <cdr:y>0.18982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069199BD-51F5-A5F5-2F9A-3734A2B291E9}"/>
            </a:ext>
          </a:extLst>
        </cdr:cNvPr>
        <cdr:cNvSpPr txBox="1"/>
      </cdr:nvSpPr>
      <cdr:spPr>
        <a:xfrm xmlns:a="http://schemas.openxmlformats.org/drawingml/2006/main">
          <a:off x="5892947" y="741754"/>
          <a:ext cx="747458" cy="3113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kern="1200"/>
            <a:t>Training</a:t>
          </a:r>
        </a:p>
      </cdr:txBody>
    </cdr:sp>
  </cdr:relSizeAnchor>
  <cdr:relSizeAnchor xmlns:cdr="http://schemas.openxmlformats.org/drawingml/2006/chartDrawing">
    <cdr:from>
      <cdr:x>0.83402</cdr:x>
      <cdr:y>0.13337</cdr:y>
    </cdr:from>
    <cdr:to>
      <cdr:x>0.9143</cdr:x>
      <cdr:y>0.18949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F2267B60-6452-BE23-1B98-BB866AECE02E}"/>
            </a:ext>
          </a:extLst>
        </cdr:cNvPr>
        <cdr:cNvSpPr txBox="1"/>
      </cdr:nvSpPr>
      <cdr:spPr>
        <a:xfrm xmlns:a="http://schemas.openxmlformats.org/drawingml/2006/main">
          <a:off x="7765258" y="739924"/>
          <a:ext cx="747458" cy="3113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600" kern="1200"/>
            <a:t>Testing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74294</xdr:colOff>
      <xdr:row>7</xdr:row>
      <xdr:rowOff>99060</xdr:rowOff>
    </xdr:from>
    <xdr:to>
      <xdr:col>32</xdr:col>
      <xdr:colOff>140970</xdr:colOff>
      <xdr:row>36</xdr:row>
      <xdr:rowOff>15241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D4C63D-65E3-CADB-D68C-855371756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0.68041</cdr:x>
      <cdr:y>0.17134</cdr:y>
    </cdr:from>
    <cdr:to>
      <cdr:x>0.88537</cdr:x>
      <cdr:y>0.17319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92D28CB0-D89F-785F-A548-7B2DE3DD04D6}"/>
            </a:ext>
          </a:extLst>
        </cdr:cNvPr>
        <cdr:cNvCxnSpPr/>
      </cdr:nvCxnSpPr>
      <cdr:spPr>
        <a:xfrm xmlns:a="http://schemas.openxmlformats.org/drawingml/2006/main">
          <a:off x="5438776" y="883921"/>
          <a:ext cx="1638300" cy="9525"/>
        </a:xfrm>
        <a:prstGeom xmlns:a="http://schemas.openxmlformats.org/drawingml/2006/main" prst="straightConnector1">
          <a:avLst/>
        </a:prstGeom>
        <a:ln xmlns:a="http://schemas.openxmlformats.org/drawingml/2006/main" w="28575">
          <a:solidFill>
            <a:schemeClr val="tx1"/>
          </a:solidFill>
          <a:headEnd type="triangle"/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0.66492</cdr:x>
      <cdr:y>0.12518</cdr:y>
    </cdr:from>
    <cdr:to>
      <cdr:x>0.7531</cdr:x>
      <cdr:y>0.17319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C5BB943-B915-AA84-2E67-B13B799C4C43}"/>
            </a:ext>
          </a:extLst>
        </cdr:cNvPr>
        <cdr:cNvSpPr txBox="1"/>
      </cdr:nvSpPr>
      <cdr:spPr>
        <a:xfrm xmlns:a="http://schemas.openxmlformats.org/drawingml/2006/main">
          <a:off x="5314951" y="645796"/>
          <a:ext cx="704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Training</a:t>
          </a:r>
        </a:p>
      </cdr:txBody>
    </cdr:sp>
  </cdr:relSizeAnchor>
  <cdr:relSizeAnchor xmlns:cdr="http://schemas.openxmlformats.org/drawingml/2006/chartDrawing">
    <cdr:from>
      <cdr:x>0.84604</cdr:x>
      <cdr:y>0.12703</cdr:y>
    </cdr:from>
    <cdr:to>
      <cdr:x>0.93422</cdr:x>
      <cdr:y>0.17504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56A54EFD-C913-1868-C7B1-01B2188B84F1}"/>
            </a:ext>
          </a:extLst>
        </cdr:cNvPr>
        <cdr:cNvSpPr txBox="1"/>
      </cdr:nvSpPr>
      <cdr:spPr>
        <a:xfrm xmlns:a="http://schemas.openxmlformats.org/drawingml/2006/main">
          <a:off x="6762751" y="655321"/>
          <a:ext cx="704850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IN" sz="1100" kern="1200"/>
            <a:t>Testing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7503-3CAC-4339-BEC9-ED3330674266}">
  <dimension ref="A1:AG514"/>
  <sheetViews>
    <sheetView zoomScale="57" workbookViewId="0">
      <pane ySplit="1" topLeftCell="A2" activePane="bottomLeft" state="frozen"/>
      <selection pane="bottomLeft" activeCell="O14" sqref="O14"/>
    </sheetView>
  </sheetViews>
  <sheetFormatPr defaultRowHeight="14.4" x14ac:dyDescent="0.3"/>
  <cols>
    <col min="6" max="8" width="9" bestFit="1" customWidth="1"/>
    <col min="9" max="9" width="14.21875" style="5" customWidth="1"/>
    <col min="10" max="11" width="9" bestFit="1" customWidth="1"/>
    <col min="12" max="12" width="15.44140625" bestFit="1" customWidth="1"/>
    <col min="13" max="13" width="9" bestFit="1" customWidth="1"/>
    <col min="14" max="14" width="15.44140625" bestFit="1" customWidth="1"/>
    <col min="15" max="16" width="9" bestFit="1" customWidth="1"/>
    <col min="18" max="19" width="9" bestFit="1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12</v>
      </c>
      <c r="K1" t="s">
        <v>13</v>
      </c>
      <c r="L1" t="s">
        <v>16</v>
      </c>
      <c r="M1" t="s">
        <v>14</v>
      </c>
      <c r="N1" t="s">
        <v>15</v>
      </c>
      <c r="O1" t="s">
        <v>6</v>
      </c>
      <c r="P1" t="s">
        <v>7</v>
      </c>
    </row>
    <row r="2" spans="1:33" x14ac:dyDescent="0.3">
      <c r="A2">
        <v>-6.6443256289999999</v>
      </c>
      <c r="B2">
        <v>-6.46662644906226</v>
      </c>
      <c r="C2">
        <v>-6.4048457000000001</v>
      </c>
      <c r="D2">
        <v>-6.30020129501625</v>
      </c>
      <c r="E2">
        <v>-6.6112487255691503</v>
      </c>
      <c r="F2">
        <v>-6.62605866053641</v>
      </c>
      <c r="G2" s="1">
        <v>-8.9719138063128181</v>
      </c>
      <c r="H2" s="1">
        <v>-13.697388044572001</v>
      </c>
      <c r="I2" s="5">
        <v>1</v>
      </c>
      <c r="J2">
        <f>B2-A2</f>
        <v>0.17769917993773987</v>
      </c>
      <c r="K2">
        <f>C2-A2</f>
        <v>0.23947992899999981</v>
      </c>
      <c r="L2">
        <f>D2-A2</f>
        <v>0.34412433398374986</v>
      </c>
      <c r="M2">
        <f>E2-A2</f>
        <v>3.3076903430849569E-2</v>
      </c>
      <c r="N2">
        <f>F2-A2</f>
        <v>1.8266968463589883E-2</v>
      </c>
      <c r="O2" s="4">
        <f>G2-A2</f>
        <v>-2.3275881773128182</v>
      </c>
      <c r="P2" s="4">
        <f>H2-A2</f>
        <v>-7.0530624155720014</v>
      </c>
    </row>
    <row r="3" spans="1:33" x14ac:dyDescent="0.3">
      <c r="A3">
        <v>17.974254040000002</v>
      </c>
      <c r="B3">
        <v>17.861557696548601</v>
      </c>
      <c r="C3">
        <v>17.861685000000001</v>
      </c>
      <c r="D3">
        <v>18.0556661586727</v>
      </c>
      <c r="E3">
        <v>17.9086100570253</v>
      </c>
      <c r="F3">
        <v>17.9776474623899</v>
      </c>
      <c r="G3" s="2">
        <v>28.942852860666537</v>
      </c>
      <c r="H3" s="2">
        <v>36.678298979896084</v>
      </c>
      <c r="I3" s="5">
        <f>I2+1</f>
        <v>2</v>
      </c>
      <c r="J3">
        <f t="shared" ref="J3:J66" si="0">B3-A3</f>
        <v>-0.11269634345140034</v>
      </c>
      <c r="K3">
        <f t="shared" ref="K3:K66" si="1">C3-A3</f>
        <v>-0.11256904000000034</v>
      </c>
      <c r="L3">
        <f t="shared" ref="L3:L66" si="2">D3-A3</f>
        <v>8.1412118672698597E-2</v>
      </c>
      <c r="M3">
        <f t="shared" ref="M3:M66" si="3">E3-A3</f>
        <v>-6.5643982974702197E-2</v>
      </c>
      <c r="N3">
        <f t="shared" ref="N3:N66" si="4">F3-A3</f>
        <v>3.3934223898981486E-3</v>
      </c>
      <c r="O3" s="4">
        <f t="shared" ref="O3:O66" si="5">G3-A3</f>
        <v>10.968598820666536</v>
      </c>
      <c r="P3" s="4">
        <f t="shared" ref="P3:P66" si="6">H3-A3</f>
        <v>18.704044939896082</v>
      </c>
    </row>
    <row r="4" spans="1:33" x14ac:dyDescent="0.3">
      <c r="A4">
        <v>13.16612525</v>
      </c>
      <c r="B4">
        <v>13.2167983717003</v>
      </c>
      <c r="C4">
        <v>13.41296</v>
      </c>
      <c r="D4">
        <v>13.119600770326</v>
      </c>
      <c r="E4">
        <v>13.192956568541</v>
      </c>
      <c r="F4">
        <v>13.1611308693734</v>
      </c>
      <c r="G4" s="2">
        <v>19.349393649476507</v>
      </c>
      <c r="H4" s="2">
        <v>16.700265445417969</v>
      </c>
      <c r="I4" s="5">
        <f t="shared" ref="I4:I67" si="7">I3+1</f>
        <v>3</v>
      </c>
      <c r="J4">
        <f t="shared" si="0"/>
        <v>5.0673121700299362E-2</v>
      </c>
      <c r="K4">
        <f t="shared" si="1"/>
        <v>0.24683474999999966</v>
      </c>
      <c r="L4">
        <f t="shared" si="2"/>
        <v>-4.6524479673999863E-2</v>
      </c>
      <c r="M4">
        <f t="shared" si="3"/>
        <v>2.6831318540999405E-2</v>
      </c>
      <c r="N4">
        <f t="shared" si="4"/>
        <v>-4.9943806266004032E-3</v>
      </c>
      <c r="O4" s="4">
        <f t="shared" si="5"/>
        <v>6.183268399476507</v>
      </c>
      <c r="P4" s="4">
        <f t="shared" si="6"/>
        <v>3.5341401954179688</v>
      </c>
    </row>
    <row r="5" spans="1:33" x14ac:dyDescent="0.3">
      <c r="A5">
        <v>5.9197945030000003</v>
      </c>
      <c r="B5">
        <v>5.9745129840150302</v>
      </c>
      <c r="C5">
        <v>5.6245209999999997</v>
      </c>
      <c r="D5">
        <v>5.6388430231233899</v>
      </c>
      <c r="E5">
        <v>5.8281807019350502</v>
      </c>
      <c r="F5">
        <v>5.9333146216637598</v>
      </c>
      <c r="G5" s="2">
        <v>23.513555916563135</v>
      </c>
      <c r="H5" s="2">
        <v>-1.0478346019906262</v>
      </c>
      <c r="I5" s="5">
        <f t="shared" si="7"/>
        <v>4</v>
      </c>
      <c r="J5">
        <f t="shared" si="0"/>
        <v>5.4718481015029852E-2</v>
      </c>
      <c r="K5">
        <f t="shared" si="1"/>
        <v>-0.29527350300000066</v>
      </c>
      <c r="L5">
        <f t="shared" si="2"/>
        <v>-0.2809514798766104</v>
      </c>
      <c r="M5">
        <f t="shared" si="3"/>
        <v>-9.1613801064950096E-2</v>
      </c>
      <c r="N5">
        <f t="shared" si="4"/>
        <v>1.3520118663759462E-2</v>
      </c>
      <c r="O5" s="4">
        <f t="shared" si="5"/>
        <v>17.593761413563136</v>
      </c>
      <c r="P5" s="4">
        <f t="shared" si="6"/>
        <v>-6.9676291049906265</v>
      </c>
    </row>
    <row r="6" spans="1:33" x14ac:dyDescent="0.3">
      <c r="A6">
        <v>-3.7890191120000001</v>
      </c>
      <c r="B6">
        <v>-3.7885293050445101</v>
      </c>
      <c r="C6">
        <v>-3.8179289999999999</v>
      </c>
      <c r="D6">
        <v>-3.5768494162347801</v>
      </c>
      <c r="E6">
        <v>-3.8771457136082002</v>
      </c>
      <c r="F6">
        <v>-3.8012589887252899</v>
      </c>
      <c r="G6" s="2">
        <v>5.6874314906593142</v>
      </c>
      <c r="H6" s="2">
        <v>4.7778328731771218</v>
      </c>
      <c r="I6" s="5">
        <f t="shared" si="7"/>
        <v>5</v>
      </c>
      <c r="J6">
        <f t="shared" si="0"/>
        <v>4.8980695548994646E-4</v>
      </c>
      <c r="K6">
        <f t="shared" si="1"/>
        <v>-2.8909887999999828E-2</v>
      </c>
      <c r="L6">
        <f t="shared" si="2"/>
        <v>0.21216969576521993</v>
      </c>
      <c r="M6">
        <f t="shared" si="3"/>
        <v>-8.8126601608200072E-2</v>
      </c>
      <c r="N6">
        <f t="shared" si="4"/>
        <v>-1.2239876725289811E-2</v>
      </c>
      <c r="O6" s="4">
        <f t="shared" si="5"/>
        <v>9.4764506026593143</v>
      </c>
      <c r="P6" s="4">
        <f t="shared" si="6"/>
        <v>8.5668519851771219</v>
      </c>
    </row>
    <row r="7" spans="1:33" x14ac:dyDescent="0.3">
      <c r="A7">
        <v>-6.0434131459999998</v>
      </c>
      <c r="B7">
        <v>-6.0289597137793898</v>
      </c>
      <c r="C7">
        <v>-6.0561604000000004</v>
      </c>
      <c r="D7">
        <v>-6.1450394399314696</v>
      </c>
      <c r="E7">
        <v>-6.0568489427335397</v>
      </c>
      <c r="F7">
        <v>-6.0527902856913203</v>
      </c>
      <c r="G7" s="2">
        <v>-3.0324431651093779</v>
      </c>
      <c r="H7" s="2">
        <v>-2.3339789817645085</v>
      </c>
      <c r="I7" s="5">
        <f t="shared" si="7"/>
        <v>6</v>
      </c>
      <c r="J7">
        <f t="shared" si="0"/>
        <v>1.4453432220610019E-2</v>
      </c>
      <c r="K7">
        <f t="shared" si="1"/>
        <v>-1.2747254000000652E-2</v>
      </c>
      <c r="L7">
        <f t="shared" si="2"/>
        <v>-0.10162629393146982</v>
      </c>
      <c r="M7">
        <f t="shared" si="3"/>
        <v>-1.3435796733539895E-2</v>
      </c>
      <c r="N7">
        <f t="shared" si="4"/>
        <v>-9.3771396913204796E-3</v>
      </c>
      <c r="O7" s="4">
        <f t="shared" si="5"/>
        <v>3.0109699808906218</v>
      </c>
      <c r="P7" s="4">
        <f t="shared" si="6"/>
        <v>3.7094341642354913</v>
      </c>
    </row>
    <row r="8" spans="1:33" x14ac:dyDescent="0.3">
      <c r="A8">
        <v>10.21344377</v>
      </c>
      <c r="B8">
        <v>10.130475884296199</v>
      </c>
      <c r="C8">
        <v>9.5725210000000001</v>
      </c>
      <c r="D8">
        <v>9.8075536489352704</v>
      </c>
      <c r="E8">
        <v>10.1171503685304</v>
      </c>
      <c r="F8">
        <v>10.1701440983179</v>
      </c>
      <c r="G8" s="2">
        <v>36.126365017766474</v>
      </c>
      <c r="H8" s="2">
        <v>14.046843881524397</v>
      </c>
      <c r="I8" s="5">
        <f t="shared" si="7"/>
        <v>7</v>
      </c>
      <c r="J8">
        <f t="shared" si="0"/>
        <v>-8.2967885703800093E-2</v>
      </c>
      <c r="K8">
        <f t="shared" si="1"/>
        <v>-0.64092276999999953</v>
      </c>
      <c r="L8">
        <f t="shared" si="2"/>
        <v>-0.40589012106472921</v>
      </c>
      <c r="M8">
        <f t="shared" si="3"/>
        <v>-9.6293401469599971E-2</v>
      </c>
      <c r="N8">
        <f t="shared" si="4"/>
        <v>-4.3299671682099472E-2</v>
      </c>
      <c r="O8" s="4">
        <f t="shared" si="5"/>
        <v>25.912921247766477</v>
      </c>
      <c r="P8" s="4">
        <f t="shared" si="6"/>
        <v>3.8334001115243979</v>
      </c>
    </row>
    <row r="9" spans="1:33" x14ac:dyDescent="0.3">
      <c r="A9">
        <v>2.798877091</v>
      </c>
      <c r="B9">
        <v>2.6865760080653098</v>
      </c>
      <c r="C9">
        <v>3.2732812999999998</v>
      </c>
      <c r="D9">
        <v>3.2378042661400901</v>
      </c>
      <c r="E9">
        <v>2.79752309055438</v>
      </c>
      <c r="F9">
        <v>2.798877091</v>
      </c>
      <c r="G9" s="2">
        <v>-1.3696521568361266</v>
      </c>
      <c r="H9" s="2">
        <v>1.9583328403433526</v>
      </c>
      <c r="I9" s="5">
        <f t="shared" si="7"/>
        <v>8</v>
      </c>
      <c r="J9">
        <f t="shared" si="0"/>
        <v>-0.11230108293469021</v>
      </c>
      <c r="K9">
        <f t="shared" si="1"/>
        <v>0.4744042089999998</v>
      </c>
      <c r="L9">
        <f t="shared" si="2"/>
        <v>0.43892717514009005</v>
      </c>
      <c r="M9">
        <f t="shared" si="3"/>
        <v>-1.3540004456200627E-3</v>
      </c>
      <c r="N9">
        <f t="shared" si="4"/>
        <v>0</v>
      </c>
      <c r="O9" s="4">
        <f t="shared" si="5"/>
        <v>-4.1685292478361262</v>
      </c>
      <c r="P9" s="4">
        <f t="shared" si="6"/>
        <v>-0.8405442506566474</v>
      </c>
    </row>
    <row r="10" spans="1:33" x14ac:dyDescent="0.3">
      <c r="A10">
        <v>63.009575380000001</v>
      </c>
      <c r="B10">
        <v>62.430504703426401</v>
      </c>
      <c r="C10">
        <v>61.630516</v>
      </c>
      <c r="D10">
        <v>56.275387972136599</v>
      </c>
      <c r="E10">
        <v>62.881380774523002</v>
      </c>
      <c r="F10">
        <v>63.1969857027157</v>
      </c>
      <c r="G10" s="2">
        <v>30.7803396052457</v>
      </c>
      <c r="H10" s="2">
        <v>47.296861834545261</v>
      </c>
      <c r="I10" s="5">
        <f t="shared" si="7"/>
        <v>9</v>
      </c>
      <c r="J10">
        <f t="shared" si="0"/>
        <v>-0.57907067657360045</v>
      </c>
      <c r="K10">
        <f t="shared" si="1"/>
        <v>-1.3790593800000011</v>
      </c>
      <c r="L10">
        <f t="shared" si="2"/>
        <v>-6.7341874078634021</v>
      </c>
      <c r="M10">
        <f t="shared" si="3"/>
        <v>-0.1281946054769989</v>
      </c>
      <c r="N10">
        <f t="shared" si="4"/>
        <v>0.18741032271569935</v>
      </c>
      <c r="O10" s="4">
        <f t="shared" si="5"/>
        <v>-32.229235774754301</v>
      </c>
      <c r="P10" s="4">
        <f t="shared" si="6"/>
        <v>-15.71271354545474</v>
      </c>
    </row>
    <row r="11" spans="1:33" x14ac:dyDescent="0.3">
      <c r="A11">
        <v>3.8417785860000002</v>
      </c>
      <c r="B11">
        <v>3.9117482053286801</v>
      </c>
      <c r="C11">
        <v>3.9509382</v>
      </c>
      <c r="D11">
        <v>4.9190462791673397</v>
      </c>
      <c r="E11">
        <v>3.9052211304102502</v>
      </c>
      <c r="F11">
        <v>3.8395223960382401</v>
      </c>
      <c r="G11" s="2">
        <v>13.223484356197883</v>
      </c>
      <c r="H11" s="2">
        <v>10.191980678600897</v>
      </c>
      <c r="I11" s="5">
        <f t="shared" si="7"/>
        <v>10</v>
      </c>
      <c r="J11">
        <f t="shared" si="0"/>
        <v>6.9969619328679844E-2</v>
      </c>
      <c r="K11">
        <f t="shared" si="1"/>
        <v>0.10915961399999974</v>
      </c>
      <c r="L11">
        <f t="shared" si="2"/>
        <v>1.0772676931673395</v>
      </c>
      <c r="M11">
        <f t="shared" si="3"/>
        <v>6.344254441024999E-2</v>
      </c>
      <c r="N11">
        <f t="shared" si="4"/>
        <v>-2.2561899617601355E-3</v>
      </c>
      <c r="O11" s="4">
        <f t="shared" si="5"/>
        <v>9.3817057701978825</v>
      </c>
      <c r="P11" s="4">
        <f t="shared" si="6"/>
        <v>6.3502020926008971</v>
      </c>
    </row>
    <row r="12" spans="1:33" x14ac:dyDescent="0.3">
      <c r="A12">
        <v>2.0101336249999999</v>
      </c>
      <c r="B12">
        <v>1.98877188731475</v>
      </c>
      <c r="C12">
        <v>2.5499784999999999</v>
      </c>
      <c r="D12">
        <v>2.23819937848537</v>
      </c>
      <c r="E12">
        <v>1.98345425139553</v>
      </c>
      <c r="F12">
        <v>2.0645326301045301</v>
      </c>
      <c r="G12" s="2">
        <v>15.034864123650838</v>
      </c>
      <c r="H12" s="2">
        <v>8.646538732715582</v>
      </c>
      <c r="I12" s="5">
        <f t="shared" si="7"/>
        <v>11</v>
      </c>
      <c r="J12">
        <f t="shared" si="0"/>
        <v>-2.136173768524996E-2</v>
      </c>
      <c r="K12">
        <f t="shared" si="1"/>
        <v>0.539844875</v>
      </c>
      <c r="L12">
        <f t="shared" si="2"/>
        <v>0.22806575348537006</v>
      </c>
      <c r="M12">
        <f t="shared" si="3"/>
        <v>-2.6679373604469925E-2</v>
      </c>
      <c r="N12">
        <f t="shared" si="4"/>
        <v>5.4399005104530218E-2</v>
      </c>
      <c r="O12" s="4">
        <f t="shared" si="5"/>
        <v>13.024730498650838</v>
      </c>
      <c r="P12" s="4">
        <f t="shared" si="6"/>
        <v>6.6364051077155821</v>
      </c>
    </row>
    <row r="13" spans="1:33" x14ac:dyDescent="0.3">
      <c r="A13">
        <v>4.1434632169999999</v>
      </c>
      <c r="B13">
        <v>4.2279074809988302</v>
      </c>
      <c r="C13">
        <v>3.5881162</v>
      </c>
      <c r="D13">
        <v>4.4017596767127198</v>
      </c>
      <c r="E13">
        <v>4.1020446743696404</v>
      </c>
      <c r="F13">
        <v>4.1434632169999803</v>
      </c>
      <c r="G13" s="2">
        <v>12.08355087412478</v>
      </c>
      <c r="H13" s="2">
        <v>-1.685626621736116</v>
      </c>
      <c r="I13" s="5">
        <f t="shared" si="7"/>
        <v>12</v>
      </c>
      <c r="J13">
        <f t="shared" si="0"/>
        <v>8.4444263998830316E-2</v>
      </c>
      <c r="K13">
        <f t="shared" si="1"/>
        <v>-0.55534701699999989</v>
      </c>
      <c r="L13">
        <f t="shared" si="2"/>
        <v>0.25829645971271997</v>
      </c>
      <c r="M13">
        <f t="shared" si="3"/>
        <v>-4.1418542630359489E-2</v>
      </c>
      <c r="N13">
        <f t="shared" si="4"/>
        <v>-1.9539925233402755E-14</v>
      </c>
      <c r="O13" s="4">
        <f t="shared" si="5"/>
        <v>7.9400876571247805</v>
      </c>
      <c r="P13" s="4">
        <f t="shared" si="6"/>
        <v>-5.8290898387361159</v>
      </c>
    </row>
    <row r="14" spans="1:33" x14ac:dyDescent="0.3">
      <c r="A14">
        <v>-7.053342614</v>
      </c>
      <c r="B14">
        <v>-7.0739851989774403</v>
      </c>
      <c r="C14">
        <v>-6.7813315000000003</v>
      </c>
      <c r="D14">
        <v>-7.1161264783405196</v>
      </c>
      <c r="E14">
        <v>-7.08787360146433</v>
      </c>
      <c r="F14">
        <v>-7.06272041161193</v>
      </c>
      <c r="G14" s="2">
        <v>-7.8103022861111144</v>
      </c>
      <c r="H14" s="2">
        <v>2.380742196944718</v>
      </c>
      <c r="I14" s="5">
        <f t="shared" si="7"/>
        <v>13</v>
      </c>
      <c r="J14">
        <f t="shared" si="0"/>
        <v>-2.0642584977440315E-2</v>
      </c>
      <c r="K14">
        <f t="shared" si="1"/>
        <v>0.27201111399999967</v>
      </c>
      <c r="L14">
        <f t="shared" si="2"/>
        <v>-6.2783864340519635E-2</v>
      </c>
      <c r="M14">
        <f t="shared" si="3"/>
        <v>-3.4530987464330032E-2</v>
      </c>
      <c r="N14">
        <f t="shared" si="4"/>
        <v>-9.3777976119300277E-3</v>
      </c>
      <c r="O14" s="4">
        <f t="shared" si="5"/>
        <v>-0.75695967211111448</v>
      </c>
      <c r="P14" s="4">
        <f t="shared" si="6"/>
        <v>9.434084810944718</v>
      </c>
      <c r="AF14">
        <v>403</v>
      </c>
      <c r="AG14">
        <v>20</v>
      </c>
    </row>
    <row r="15" spans="1:33" x14ac:dyDescent="0.3">
      <c r="A15">
        <v>1.9535049689999999</v>
      </c>
      <c r="B15">
        <v>2.0569627311362702</v>
      </c>
      <c r="C15">
        <v>2.4694278000000001</v>
      </c>
      <c r="D15">
        <v>2.4330586534245899</v>
      </c>
      <c r="E15">
        <v>1.96775683953529</v>
      </c>
      <c r="F15">
        <v>1.9768042023988399</v>
      </c>
      <c r="G15" s="2">
        <v>12.161939148831911</v>
      </c>
      <c r="H15" s="2">
        <v>3.2387360921964889</v>
      </c>
      <c r="I15" s="5">
        <f t="shared" si="7"/>
        <v>14</v>
      </c>
      <c r="J15">
        <f t="shared" si="0"/>
        <v>0.10345776213627023</v>
      </c>
      <c r="K15">
        <f t="shared" si="1"/>
        <v>0.51592283100000014</v>
      </c>
      <c r="L15">
        <f t="shared" si="2"/>
        <v>0.47955368442459001</v>
      </c>
      <c r="M15">
        <f t="shared" si="3"/>
        <v>1.425187053529009E-2</v>
      </c>
      <c r="N15">
        <f t="shared" si="4"/>
        <v>2.3299233398839991E-2</v>
      </c>
      <c r="O15" s="4">
        <f t="shared" si="5"/>
        <v>10.208434179831912</v>
      </c>
      <c r="P15" s="4">
        <f t="shared" si="6"/>
        <v>1.285231123196489</v>
      </c>
      <c r="AF15">
        <v>403</v>
      </c>
      <c r="AG15">
        <v>-40</v>
      </c>
    </row>
    <row r="16" spans="1:33" x14ac:dyDescent="0.3">
      <c r="A16">
        <v>-3.2985291819999998</v>
      </c>
      <c r="B16">
        <v>-3.3418657682367399</v>
      </c>
      <c r="C16">
        <v>-3.6308617999999999</v>
      </c>
      <c r="D16">
        <v>-3.7313787196560502</v>
      </c>
      <c r="E16">
        <v>-3.3077511824437198</v>
      </c>
      <c r="F16">
        <v>-3.3726907074189199</v>
      </c>
      <c r="G16" s="2">
        <v>-19.845507370075197</v>
      </c>
      <c r="H16" s="2">
        <v>-22.659419215694875</v>
      </c>
      <c r="I16" s="5">
        <f t="shared" si="7"/>
        <v>15</v>
      </c>
      <c r="J16">
        <f t="shared" si="0"/>
        <v>-4.3336586236740082E-2</v>
      </c>
      <c r="K16">
        <f t="shared" si="1"/>
        <v>-0.33233261800000014</v>
      </c>
      <c r="L16">
        <f t="shared" si="2"/>
        <v>-0.43284953765605039</v>
      </c>
      <c r="M16">
        <f t="shared" si="3"/>
        <v>-9.2220004437200132E-3</v>
      </c>
      <c r="N16">
        <f t="shared" si="4"/>
        <v>-7.4161525418920071E-2</v>
      </c>
      <c r="O16" s="4">
        <f t="shared" si="5"/>
        <v>-16.546978188075197</v>
      </c>
      <c r="P16" s="4">
        <f t="shared" si="6"/>
        <v>-19.360890033694876</v>
      </c>
    </row>
    <row r="17" spans="1:20" x14ac:dyDescent="0.3">
      <c r="A17">
        <v>-6.5810363760000001</v>
      </c>
      <c r="B17">
        <v>-6.5219117192342297</v>
      </c>
      <c r="C17">
        <v>-5.9831104000000002</v>
      </c>
      <c r="D17">
        <v>-6.27842781830166</v>
      </c>
      <c r="E17">
        <v>-6.49487786589496</v>
      </c>
      <c r="F17">
        <v>-6.5684861432682604</v>
      </c>
      <c r="G17" s="2">
        <v>-2.9506714460146575</v>
      </c>
      <c r="H17" s="2">
        <v>2.0950426376441058</v>
      </c>
      <c r="I17" s="5">
        <f t="shared" si="7"/>
        <v>16</v>
      </c>
      <c r="J17">
        <f t="shared" si="0"/>
        <v>5.9124656765770389E-2</v>
      </c>
      <c r="K17">
        <f t="shared" si="1"/>
        <v>0.59792597599999997</v>
      </c>
      <c r="L17">
        <f t="shared" si="2"/>
        <v>0.30260855769834016</v>
      </c>
      <c r="M17">
        <f t="shared" si="3"/>
        <v>8.6158510105040165E-2</v>
      </c>
      <c r="N17">
        <f t="shared" si="4"/>
        <v>1.2550232731739719E-2</v>
      </c>
      <c r="O17" s="4">
        <f t="shared" si="5"/>
        <v>3.6303649299853427</v>
      </c>
      <c r="P17" s="4">
        <f t="shared" si="6"/>
        <v>8.6760790136441059</v>
      </c>
    </row>
    <row r="18" spans="1:20" x14ac:dyDescent="0.3">
      <c r="A18">
        <v>-4.3678675629999999</v>
      </c>
      <c r="B18">
        <v>-4.4439737505761503</v>
      </c>
      <c r="C18">
        <v>-3.9087130000000001</v>
      </c>
      <c r="D18">
        <v>-4.1688142219324202</v>
      </c>
      <c r="E18">
        <v>-4.4061901714916303</v>
      </c>
      <c r="F18">
        <v>-4.3487125284509496</v>
      </c>
      <c r="G18" s="2">
        <v>2.5425458776955803</v>
      </c>
      <c r="H18" s="2">
        <v>2.7295638194328911</v>
      </c>
      <c r="I18" s="5">
        <f t="shared" si="7"/>
        <v>17</v>
      </c>
      <c r="J18">
        <f t="shared" si="0"/>
        <v>-7.6106187576150397E-2</v>
      </c>
      <c r="K18">
        <f t="shared" si="1"/>
        <v>0.45915456299999979</v>
      </c>
      <c r="L18">
        <f t="shared" si="2"/>
        <v>0.19905334106757966</v>
      </c>
      <c r="M18">
        <f t="shared" si="3"/>
        <v>-3.8322608491630383E-2</v>
      </c>
      <c r="N18">
        <f t="shared" si="4"/>
        <v>1.915503454905032E-2</v>
      </c>
      <c r="O18" s="4">
        <f t="shared" si="5"/>
        <v>6.9104134406955797</v>
      </c>
      <c r="P18" s="4">
        <f t="shared" si="6"/>
        <v>7.097431382432891</v>
      </c>
    </row>
    <row r="19" spans="1:20" x14ac:dyDescent="0.3">
      <c r="A19">
        <v>104.1586858</v>
      </c>
      <c r="B19">
        <v>104.10123527384199</v>
      </c>
      <c r="C19">
        <v>103.51385999999999</v>
      </c>
      <c r="D19">
        <v>104.267173979486</v>
      </c>
      <c r="E19">
        <v>104.095823873878</v>
      </c>
      <c r="F19">
        <v>103.89297486687001</v>
      </c>
      <c r="G19" s="2">
        <v>63.900427415369336</v>
      </c>
      <c r="H19" s="2">
        <v>77.920098870821533</v>
      </c>
      <c r="I19" s="5">
        <f t="shared" si="7"/>
        <v>18</v>
      </c>
      <c r="J19">
        <f t="shared" si="0"/>
        <v>-5.7450526158007165E-2</v>
      </c>
      <c r="K19">
        <f t="shared" si="1"/>
        <v>-0.64482580000000667</v>
      </c>
      <c r="L19">
        <f t="shared" si="2"/>
        <v>0.10848817948600242</v>
      </c>
      <c r="M19">
        <f t="shared" si="3"/>
        <v>-6.2861926121996703E-2</v>
      </c>
      <c r="N19">
        <f t="shared" si="4"/>
        <v>-0.26571093312999494</v>
      </c>
      <c r="O19" s="4">
        <f t="shared" si="5"/>
        <v>-40.258258384630665</v>
      </c>
      <c r="P19" s="4">
        <f t="shared" si="6"/>
        <v>-26.238586929178467</v>
      </c>
    </row>
    <row r="20" spans="1:20" x14ac:dyDescent="0.3">
      <c r="A20">
        <v>70.640492809999998</v>
      </c>
      <c r="B20">
        <v>70.522088826381705</v>
      </c>
      <c r="C20">
        <v>69.453156000000007</v>
      </c>
      <c r="D20">
        <v>69.107834011889395</v>
      </c>
      <c r="E20">
        <v>70.587638002164198</v>
      </c>
      <c r="F20">
        <v>70.001489913942805</v>
      </c>
      <c r="G20" s="2">
        <v>32.196489397292048</v>
      </c>
      <c r="H20" s="2">
        <v>46.036809507309442</v>
      </c>
      <c r="I20" s="5">
        <f t="shared" si="7"/>
        <v>19</v>
      </c>
      <c r="J20">
        <f t="shared" si="0"/>
        <v>-0.1184039836182933</v>
      </c>
      <c r="K20">
        <f t="shared" si="1"/>
        <v>-1.1873368099999908</v>
      </c>
      <c r="L20">
        <f t="shared" si="2"/>
        <v>-1.532658798110603</v>
      </c>
      <c r="M20">
        <f t="shared" si="3"/>
        <v>-5.2854807835799988E-2</v>
      </c>
      <c r="N20">
        <f t="shared" si="4"/>
        <v>-0.63900289605719252</v>
      </c>
      <c r="O20" s="4">
        <f t="shared" si="5"/>
        <v>-38.44400341270795</v>
      </c>
      <c r="P20" s="4">
        <f t="shared" si="6"/>
        <v>-24.603683302690555</v>
      </c>
    </row>
    <row r="21" spans="1:20" x14ac:dyDescent="0.3">
      <c r="A21">
        <v>-7.2098227870000002</v>
      </c>
      <c r="B21">
        <v>-7.2182962762008103</v>
      </c>
      <c r="C21">
        <v>-7.4040065000000004</v>
      </c>
      <c r="D21">
        <v>-7.4851554880137803</v>
      </c>
      <c r="E21">
        <v>-7.2421768291610498</v>
      </c>
      <c r="F21">
        <v>-7.2192633024044399</v>
      </c>
      <c r="G21" s="2">
        <v>-14.10808290000738</v>
      </c>
      <c r="H21" s="2">
        <v>-13.412767080970044</v>
      </c>
      <c r="I21" s="5">
        <f t="shared" si="7"/>
        <v>20</v>
      </c>
      <c r="J21">
        <f t="shared" si="0"/>
        <v>-8.473489200810036E-3</v>
      </c>
      <c r="K21">
        <f t="shared" si="1"/>
        <v>-0.19418371300000015</v>
      </c>
      <c r="L21">
        <f t="shared" si="2"/>
        <v>-0.27533270101378005</v>
      </c>
      <c r="M21">
        <f t="shared" si="3"/>
        <v>-3.2354042161049534E-2</v>
      </c>
      <c r="N21">
        <f t="shared" si="4"/>
        <v>-9.4405154044396866E-3</v>
      </c>
      <c r="O21" s="4">
        <f t="shared" si="5"/>
        <v>-6.89826011300738</v>
      </c>
      <c r="P21" s="4">
        <f t="shared" si="6"/>
        <v>-6.2029442939700434</v>
      </c>
    </row>
    <row r="22" spans="1:20" x14ac:dyDescent="0.3">
      <c r="A22">
        <v>-3.3196488099999999</v>
      </c>
      <c r="B22">
        <v>-3.5089363139863599</v>
      </c>
      <c r="C22">
        <v>-3.4133868000000001</v>
      </c>
      <c r="D22">
        <v>-3.64172319896756</v>
      </c>
      <c r="E22">
        <v>-3.3756099642233899</v>
      </c>
      <c r="F22">
        <v>-3.3846230001821</v>
      </c>
      <c r="G22" s="2">
        <v>-2.9775351212572252</v>
      </c>
      <c r="H22" s="2">
        <v>-12.279309756967637</v>
      </c>
      <c r="I22" s="5">
        <f t="shared" si="7"/>
        <v>21</v>
      </c>
      <c r="J22">
        <f t="shared" si="0"/>
        <v>-0.18928750398635996</v>
      </c>
      <c r="K22">
        <f t="shared" si="1"/>
        <v>-9.373799000000016E-2</v>
      </c>
      <c r="L22">
        <f t="shared" si="2"/>
        <v>-0.32207438896756013</v>
      </c>
      <c r="M22">
        <f t="shared" si="3"/>
        <v>-5.5961154223389986E-2</v>
      </c>
      <c r="N22">
        <f t="shared" si="4"/>
        <v>-6.4974190182100156E-2</v>
      </c>
      <c r="O22" s="4">
        <f t="shared" si="5"/>
        <v>0.3421136887427747</v>
      </c>
      <c r="P22" s="4">
        <f t="shared" si="6"/>
        <v>-8.9596609469676363</v>
      </c>
    </row>
    <row r="23" spans="1:20" x14ac:dyDescent="0.3">
      <c r="A23">
        <v>-2.904667978</v>
      </c>
      <c r="B23">
        <v>-2.8627277951449202</v>
      </c>
      <c r="C23">
        <v>-2.9904532000000001</v>
      </c>
      <c r="D23">
        <v>-3.4428646831609799</v>
      </c>
      <c r="E23">
        <v>-2.8278352217657399</v>
      </c>
      <c r="F23">
        <v>-2.96242604810022</v>
      </c>
      <c r="G23" s="2">
        <v>-1.6450934959401846</v>
      </c>
      <c r="H23" s="2">
        <v>-5.4631001954160485</v>
      </c>
      <c r="I23" s="5">
        <f t="shared" si="7"/>
        <v>22</v>
      </c>
      <c r="J23">
        <f t="shared" si="0"/>
        <v>4.1940182855079833E-2</v>
      </c>
      <c r="K23">
        <f t="shared" si="1"/>
        <v>-8.5785222000000161E-2</v>
      </c>
      <c r="L23">
        <f t="shared" si="2"/>
        <v>-0.53819670516097995</v>
      </c>
      <c r="M23">
        <f t="shared" si="3"/>
        <v>7.6832756234260113E-2</v>
      </c>
      <c r="N23">
        <f t="shared" si="4"/>
        <v>-5.7758070100220049E-2</v>
      </c>
      <c r="O23" s="4">
        <f t="shared" si="5"/>
        <v>1.2595744820598154</v>
      </c>
      <c r="P23" s="4">
        <f t="shared" si="6"/>
        <v>-2.5584322174160485</v>
      </c>
    </row>
    <row r="24" spans="1:20" x14ac:dyDescent="0.3">
      <c r="A24">
        <v>-0.48605347129999998</v>
      </c>
      <c r="B24">
        <v>-0.52387751818871398</v>
      </c>
      <c r="C24">
        <v>-0.51688540000000005</v>
      </c>
      <c r="D24">
        <v>-0.57297314146044898</v>
      </c>
      <c r="E24">
        <v>-0.48240098265992998</v>
      </c>
      <c r="F24">
        <v>-0.505529636060841</v>
      </c>
      <c r="G24" s="2">
        <v>-9.4634923089390224</v>
      </c>
      <c r="H24" s="2">
        <v>-14.15921302397512</v>
      </c>
      <c r="I24" s="5">
        <f t="shared" si="7"/>
        <v>23</v>
      </c>
      <c r="J24">
        <f t="shared" si="0"/>
        <v>-3.7824046888713991E-2</v>
      </c>
      <c r="K24">
        <f t="shared" si="1"/>
        <v>-3.0831928700000066E-2</v>
      </c>
      <c r="L24">
        <f t="shared" si="2"/>
        <v>-8.6919670160448992E-2</v>
      </c>
      <c r="M24">
        <f t="shared" si="3"/>
        <v>3.6524886400700063E-3</v>
      </c>
      <c r="N24">
        <f t="shared" si="4"/>
        <v>-1.9476164760841019E-2</v>
      </c>
      <c r="O24" s="4">
        <f t="shared" si="5"/>
        <v>-8.9774388376390224</v>
      </c>
      <c r="P24" s="4">
        <f t="shared" si="6"/>
        <v>-13.67315955267512</v>
      </c>
    </row>
    <row r="25" spans="1:20" x14ac:dyDescent="0.3">
      <c r="A25">
        <v>58.589260779999996</v>
      </c>
      <c r="B25">
        <v>58.421761263427499</v>
      </c>
      <c r="C25">
        <v>59.029696999999999</v>
      </c>
      <c r="D25">
        <v>58.626353977026</v>
      </c>
      <c r="E25">
        <v>58.601242389589302</v>
      </c>
      <c r="F25">
        <v>58.716172150992897</v>
      </c>
      <c r="G25" s="2">
        <v>27.31022179666574</v>
      </c>
      <c r="H25" s="2">
        <v>35.187512488599943</v>
      </c>
      <c r="I25" s="5">
        <f t="shared" si="7"/>
        <v>24</v>
      </c>
      <c r="J25">
        <f t="shared" si="0"/>
        <v>-0.16749951657249795</v>
      </c>
      <c r="K25">
        <f t="shared" si="1"/>
        <v>0.44043622000000227</v>
      </c>
      <c r="L25">
        <f t="shared" si="2"/>
        <v>3.7093197026003111E-2</v>
      </c>
      <c r="M25">
        <f t="shared" si="3"/>
        <v>1.198160958930572E-2</v>
      </c>
      <c r="N25">
        <f t="shared" si="4"/>
        <v>0.12691137099290017</v>
      </c>
      <c r="O25" s="4">
        <f t="shared" si="5"/>
        <v>-31.279038983334257</v>
      </c>
      <c r="P25" s="4">
        <f t="shared" si="6"/>
        <v>-23.401748291400054</v>
      </c>
    </row>
    <row r="26" spans="1:20" x14ac:dyDescent="0.3">
      <c r="A26">
        <v>-3.5897110919999999</v>
      </c>
      <c r="B26">
        <v>-3.6136836940652102</v>
      </c>
      <c r="C26">
        <v>-3.4472100000000001</v>
      </c>
      <c r="D26">
        <v>-3.3613527578531901</v>
      </c>
      <c r="E26">
        <v>-3.5224435892134198</v>
      </c>
      <c r="F26">
        <v>-3.56873785838027</v>
      </c>
      <c r="G26" s="2">
        <v>-22.756096364134571</v>
      </c>
      <c r="H26" s="2">
        <v>19.914650292255132</v>
      </c>
      <c r="I26" s="5">
        <f t="shared" si="7"/>
        <v>25</v>
      </c>
      <c r="J26">
        <f t="shared" si="0"/>
        <v>-2.3972602065210236E-2</v>
      </c>
      <c r="K26">
        <f t="shared" si="1"/>
        <v>0.14250109199999983</v>
      </c>
      <c r="L26">
        <f t="shared" si="2"/>
        <v>0.22835833414680984</v>
      </c>
      <c r="M26">
        <f t="shared" si="3"/>
        <v>6.7267502786580113E-2</v>
      </c>
      <c r="N26">
        <f t="shared" si="4"/>
        <v>2.0973233619729914E-2</v>
      </c>
      <c r="O26" s="4">
        <f t="shared" si="5"/>
        <v>-19.166385272134569</v>
      </c>
      <c r="P26" s="4">
        <f t="shared" si="6"/>
        <v>23.504361384255134</v>
      </c>
    </row>
    <row r="27" spans="1:20" x14ac:dyDescent="0.3">
      <c r="A27">
        <v>-1.6877987800000001</v>
      </c>
      <c r="B27">
        <v>-1.59057755633469</v>
      </c>
      <c r="C27">
        <v>-1.587993</v>
      </c>
      <c r="D27">
        <v>-1.6094408209572899</v>
      </c>
      <c r="E27">
        <v>-1.6764899743575099</v>
      </c>
      <c r="F27">
        <v>-1.6751380199127399</v>
      </c>
      <c r="G27" s="2">
        <v>6.5536023214512333</v>
      </c>
      <c r="H27" s="2">
        <v>1.3407894699927594</v>
      </c>
      <c r="I27" s="5">
        <f t="shared" si="7"/>
        <v>26</v>
      </c>
      <c r="J27">
        <f t="shared" si="0"/>
        <v>9.7221223665310053E-2</v>
      </c>
      <c r="K27">
        <f t="shared" si="1"/>
        <v>9.9805780000000066E-2</v>
      </c>
      <c r="L27">
        <f t="shared" si="2"/>
        <v>7.8357959042710146E-2</v>
      </c>
      <c r="M27">
        <f t="shared" si="3"/>
        <v>1.130880564249015E-2</v>
      </c>
      <c r="N27">
        <f t="shared" si="4"/>
        <v>1.2660760087260137E-2</v>
      </c>
      <c r="O27" s="4">
        <f t="shared" si="5"/>
        <v>8.2414011014512329</v>
      </c>
      <c r="P27" s="4">
        <f t="shared" si="6"/>
        <v>3.0285882499927594</v>
      </c>
    </row>
    <row r="28" spans="1:20" x14ac:dyDescent="0.3">
      <c r="A28">
        <v>56.55153026</v>
      </c>
      <c r="B28">
        <v>56.7478024118221</v>
      </c>
      <c r="C28">
        <v>56.984524</v>
      </c>
      <c r="D28">
        <v>56.319609443912498</v>
      </c>
      <c r="E28">
        <v>56.612763648267901</v>
      </c>
      <c r="F28">
        <v>56.687383636722998</v>
      </c>
      <c r="G28" s="2">
        <v>24.629266960149415</v>
      </c>
      <c r="H28" s="2">
        <v>29.409162067424326</v>
      </c>
      <c r="I28" s="5">
        <f t="shared" si="7"/>
        <v>27</v>
      </c>
      <c r="J28">
        <f t="shared" si="0"/>
        <v>0.19627215182210023</v>
      </c>
      <c r="K28">
        <f t="shared" si="1"/>
        <v>0.43299374000000057</v>
      </c>
      <c r="L28">
        <f t="shared" si="2"/>
        <v>-0.23192081608750215</v>
      </c>
      <c r="M28">
        <f t="shared" si="3"/>
        <v>6.1233388267901034E-2</v>
      </c>
      <c r="N28">
        <f t="shared" si="4"/>
        <v>0.13585337672299858</v>
      </c>
      <c r="O28" s="4">
        <f t="shared" si="5"/>
        <v>-31.922263299850584</v>
      </c>
      <c r="P28" s="4">
        <f t="shared" si="6"/>
        <v>-27.142368192575674</v>
      </c>
      <c r="R28">
        <v>513</v>
      </c>
      <c r="S28">
        <v>403</v>
      </c>
      <c r="T28">
        <v>-0.06</v>
      </c>
    </row>
    <row r="29" spans="1:20" x14ac:dyDescent="0.3">
      <c r="A29">
        <v>26.039671460000001</v>
      </c>
      <c r="B29">
        <v>25.991572856561302</v>
      </c>
      <c r="C29">
        <v>28.251042999999999</v>
      </c>
      <c r="D29">
        <v>26.039671459999699</v>
      </c>
      <c r="E29">
        <v>26.101021642153601</v>
      </c>
      <c r="F29">
        <v>26.039671460000001</v>
      </c>
      <c r="G29" s="2">
        <v>49.546720062999562</v>
      </c>
      <c r="H29" s="2">
        <v>39.160258260630847</v>
      </c>
      <c r="I29" s="5">
        <f t="shared" si="7"/>
        <v>28</v>
      </c>
      <c r="J29">
        <f t="shared" si="0"/>
        <v>-4.8098603438699428E-2</v>
      </c>
      <c r="K29">
        <f t="shared" si="1"/>
        <v>2.2113715399999982</v>
      </c>
      <c r="L29">
        <f t="shared" si="2"/>
        <v>-3.0198066269804258E-13</v>
      </c>
      <c r="M29">
        <f t="shared" si="3"/>
        <v>6.1350182153599775E-2</v>
      </c>
      <c r="N29">
        <f t="shared" si="4"/>
        <v>0</v>
      </c>
      <c r="O29" s="4">
        <f t="shared" si="5"/>
        <v>23.507048602999561</v>
      </c>
      <c r="P29" s="4">
        <f t="shared" si="6"/>
        <v>13.120586800630846</v>
      </c>
      <c r="R29">
        <v>513</v>
      </c>
      <c r="S29">
        <v>403</v>
      </c>
      <c r="T29">
        <v>0.08</v>
      </c>
    </row>
    <row r="30" spans="1:20" x14ac:dyDescent="0.3">
      <c r="A30">
        <v>79.746493839999999</v>
      </c>
      <c r="B30">
        <v>79.604049508288199</v>
      </c>
      <c r="C30">
        <v>80.002719999999997</v>
      </c>
      <c r="D30">
        <v>79.723158523121199</v>
      </c>
      <c r="E30">
        <v>79.645274755826406</v>
      </c>
      <c r="F30">
        <v>79.673395420136202</v>
      </c>
      <c r="G30" s="2">
        <v>47.057953460899775</v>
      </c>
      <c r="H30" s="2">
        <v>70.859184383990367</v>
      </c>
      <c r="I30" s="5">
        <f t="shared" si="7"/>
        <v>29</v>
      </c>
      <c r="J30">
        <f t="shared" si="0"/>
        <v>-0.14244433171180049</v>
      </c>
      <c r="K30">
        <f t="shared" si="1"/>
        <v>0.25622615999999709</v>
      </c>
      <c r="L30">
        <f t="shared" si="2"/>
        <v>-2.3335316878799972E-2</v>
      </c>
      <c r="M30">
        <f t="shared" si="3"/>
        <v>-0.10121908417359293</v>
      </c>
      <c r="N30">
        <f t="shared" si="4"/>
        <v>-7.3098419863796948E-2</v>
      </c>
      <c r="O30" s="4">
        <f t="shared" si="5"/>
        <v>-32.688540379100225</v>
      </c>
      <c r="P30" s="4">
        <f t="shared" si="6"/>
        <v>-8.887309456009632</v>
      </c>
    </row>
    <row r="31" spans="1:20" x14ac:dyDescent="0.3">
      <c r="A31">
        <v>79.746493839999999</v>
      </c>
      <c r="B31">
        <v>79.7045589880927</v>
      </c>
      <c r="C31">
        <v>78.760040000000004</v>
      </c>
      <c r="D31">
        <v>79.734725267174397</v>
      </c>
      <c r="E31">
        <v>79.633148695681896</v>
      </c>
      <c r="F31">
        <v>79.469808888889204</v>
      </c>
      <c r="G31" s="2">
        <v>45.945163490446205</v>
      </c>
      <c r="H31" s="2">
        <v>67.266394874956617</v>
      </c>
      <c r="I31" s="5">
        <f t="shared" si="7"/>
        <v>30</v>
      </c>
      <c r="J31">
        <f t="shared" si="0"/>
        <v>-4.1934851907299731E-2</v>
      </c>
      <c r="K31">
        <f t="shared" si="1"/>
        <v>-0.98645383999999581</v>
      </c>
      <c r="L31">
        <f t="shared" si="2"/>
        <v>-1.1768572825602064E-2</v>
      </c>
      <c r="M31">
        <f t="shared" si="3"/>
        <v>-0.11334514431810305</v>
      </c>
      <c r="N31">
        <f t="shared" si="4"/>
        <v>-0.27668495111079494</v>
      </c>
      <c r="O31" s="4">
        <f t="shared" si="5"/>
        <v>-33.801330349553794</v>
      </c>
      <c r="P31" s="4">
        <f t="shared" si="6"/>
        <v>-12.480098965043382</v>
      </c>
      <c r="S31">
        <v>513</v>
      </c>
      <c r="T31">
        <v>0.08</v>
      </c>
    </row>
    <row r="32" spans="1:20" x14ac:dyDescent="0.3">
      <c r="A32">
        <v>81.781806399999994</v>
      </c>
      <c r="B32">
        <v>81.882339702626496</v>
      </c>
      <c r="C32">
        <v>82.495670000000004</v>
      </c>
      <c r="D32">
        <v>81.463031487885303</v>
      </c>
      <c r="E32">
        <v>81.830892291120804</v>
      </c>
      <c r="F32">
        <v>81.754115072653207</v>
      </c>
      <c r="G32" s="2">
        <v>45.138029930081856</v>
      </c>
      <c r="H32" s="2">
        <v>69.101051675497757</v>
      </c>
      <c r="I32" s="5">
        <f t="shared" si="7"/>
        <v>31</v>
      </c>
      <c r="J32">
        <f t="shared" si="0"/>
        <v>0.10053330262650206</v>
      </c>
      <c r="K32">
        <f t="shared" si="1"/>
        <v>0.71386360000001048</v>
      </c>
      <c r="L32">
        <f t="shared" si="2"/>
        <v>-0.31877491211469078</v>
      </c>
      <c r="M32">
        <f t="shared" si="3"/>
        <v>4.9085891120810743E-2</v>
      </c>
      <c r="N32">
        <f t="shared" si="4"/>
        <v>-2.769132734678692E-2</v>
      </c>
      <c r="O32" s="4">
        <f t="shared" si="5"/>
        <v>-36.643776469918137</v>
      </c>
      <c r="P32" s="4">
        <f t="shared" si="6"/>
        <v>-12.680754724502236</v>
      </c>
      <c r="S32">
        <v>0</v>
      </c>
      <c r="T32">
        <v>0.08</v>
      </c>
    </row>
    <row r="33" spans="1:16" x14ac:dyDescent="0.3">
      <c r="A33">
        <v>-2.4013880909999998</v>
      </c>
      <c r="B33">
        <v>-2.33344301630214</v>
      </c>
      <c r="C33">
        <v>-2.2397760999999998</v>
      </c>
      <c r="D33">
        <v>-2.45204906408207</v>
      </c>
      <c r="E33">
        <v>-2.3756199236938502</v>
      </c>
      <c r="F33">
        <v>-2.4121116876215001</v>
      </c>
      <c r="G33" s="2">
        <v>6.9668797190506817</v>
      </c>
      <c r="H33" s="2">
        <v>2.5256359606267185</v>
      </c>
      <c r="I33" s="5">
        <f t="shared" si="7"/>
        <v>32</v>
      </c>
      <c r="J33">
        <f t="shared" si="0"/>
        <v>6.794507469785982E-2</v>
      </c>
      <c r="K33">
        <f t="shared" si="1"/>
        <v>0.16161199100000001</v>
      </c>
      <c r="L33">
        <f t="shared" si="2"/>
        <v>-5.0660973082070182E-2</v>
      </c>
      <c r="M33">
        <f t="shared" si="3"/>
        <v>2.5768167306149614E-2</v>
      </c>
      <c r="N33">
        <f t="shared" si="4"/>
        <v>-1.0723596621500242E-2</v>
      </c>
      <c r="O33" s="4">
        <f t="shared" si="5"/>
        <v>9.368267810050682</v>
      </c>
      <c r="P33" s="4">
        <f t="shared" si="6"/>
        <v>4.9270240516267183</v>
      </c>
    </row>
    <row r="34" spans="1:16" x14ac:dyDescent="0.3">
      <c r="A34">
        <v>19.93662346</v>
      </c>
      <c r="B34">
        <v>20.114745333216099</v>
      </c>
      <c r="C34">
        <v>20.402044</v>
      </c>
      <c r="D34">
        <v>19.911030067989799</v>
      </c>
      <c r="E34">
        <v>19.8358607860151</v>
      </c>
      <c r="F34">
        <v>19.931307027074801</v>
      </c>
      <c r="G34" s="2">
        <v>35.956817378876551</v>
      </c>
      <c r="H34" s="2">
        <v>42.706981920290573</v>
      </c>
      <c r="I34" s="5">
        <f t="shared" si="7"/>
        <v>33</v>
      </c>
      <c r="J34">
        <f t="shared" si="0"/>
        <v>0.1781218732160994</v>
      </c>
      <c r="K34">
        <f t="shared" si="1"/>
        <v>0.46542054000000022</v>
      </c>
      <c r="L34">
        <f t="shared" si="2"/>
        <v>-2.5593392010200944E-2</v>
      </c>
      <c r="M34">
        <f t="shared" si="3"/>
        <v>-0.10076267398489946</v>
      </c>
      <c r="N34">
        <f t="shared" si="4"/>
        <v>-5.3164329251984555E-3</v>
      </c>
      <c r="O34" s="4">
        <f t="shared" si="5"/>
        <v>16.020193918876551</v>
      </c>
      <c r="P34" s="4">
        <f t="shared" si="6"/>
        <v>22.770358460290574</v>
      </c>
    </row>
    <row r="35" spans="1:16" x14ac:dyDescent="0.3">
      <c r="A35">
        <v>26.039671460000001</v>
      </c>
      <c r="B35">
        <v>26.028766361345099</v>
      </c>
      <c r="C35">
        <v>26.373905000000001</v>
      </c>
      <c r="D35">
        <v>26.039671459999699</v>
      </c>
      <c r="E35">
        <v>26.089103517253601</v>
      </c>
      <c r="F35">
        <v>26.039671460000001</v>
      </c>
      <c r="G35" s="2">
        <v>49.414385141232593</v>
      </c>
      <c r="H35" s="2">
        <v>40.357501357553502</v>
      </c>
      <c r="I35" s="5">
        <f t="shared" si="7"/>
        <v>34</v>
      </c>
      <c r="J35">
        <f t="shared" si="0"/>
        <v>-1.090509865490219E-2</v>
      </c>
      <c r="K35">
        <f t="shared" si="1"/>
        <v>0.33423353999999961</v>
      </c>
      <c r="L35">
        <f t="shared" si="2"/>
        <v>-3.0198066269804258E-13</v>
      </c>
      <c r="M35">
        <f t="shared" si="3"/>
        <v>4.9432057253600448E-2</v>
      </c>
      <c r="N35">
        <f t="shared" si="4"/>
        <v>0</v>
      </c>
      <c r="O35" s="4">
        <f t="shared" si="5"/>
        <v>23.374713681232592</v>
      </c>
      <c r="P35" s="4">
        <f t="shared" si="6"/>
        <v>14.317829897553501</v>
      </c>
    </row>
    <row r="36" spans="1:16" x14ac:dyDescent="0.3">
      <c r="A36">
        <v>6.4615948029999997</v>
      </c>
      <c r="B36">
        <v>6.4508041493063102</v>
      </c>
      <c r="C36">
        <v>7.2930039999999998</v>
      </c>
      <c r="D36">
        <v>7.3063981229164803</v>
      </c>
      <c r="E36">
        <v>6.5349099366180496</v>
      </c>
      <c r="F36">
        <v>6.5419873538359097</v>
      </c>
      <c r="G36" s="2">
        <v>19.538168145872714</v>
      </c>
      <c r="H36" s="2">
        <v>12.897444727236278</v>
      </c>
      <c r="I36" s="5">
        <f t="shared" si="7"/>
        <v>35</v>
      </c>
      <c r="J36">
        <f t="shared" si="0"/>
        <v>-1.0790653693689478E-2</v>
      </c>
      <c r="K36">
        <f t="shared" si="1"/>
        <v>0.83140919700000016</v>
      </c>
      <c r="L36">
        <f t="shared" si="2"/>
        <v>0.84480331991648061</v>
      </c>
      <c r="M36">
        <f t="shared" si="3"/>
        <v>7.3315133618049977E-2</v>
      </c>
      <c r="N36">
        <f t="shared" si="4"/>
        <v>8.0392550835910015E-2</v>
      </c>
      <c r="O36" s="4">
        <f t="shared" si="5"/>
        <v>13.076573342872713</v>
      </c>
      <c r="P36" s="4">
        <f t="shared" si="6"/>
        <v>6.4358499242362788</v>
      </c>
    </row>
    <row r="37" spans="1:16" x14ac:dyDescent="0.3">
      <c r="A37">
        <v>8.7056873610000007</v>
      </c>
      <c r="B37">
        <v>8.6952601746684604</v>
      </c>
      <c r="C37">
        <v>9.4050609999999999</v>
      </c>
      <c r="D37">
        <v>9.0635577020893994</v>
      </c>
      <c r="E37">
        <v>8.7201286784136798</v>
      </c>
      <c r="F37">
        <v>8.9040573635613693</v>
      </c>
      <c r="G37" s="2">
        <v>23.266655658368109</v>
      </c>
      <c r="H37" s="2">
        <v>25.634407997505186</v>
      </c>
      <c r="I37" s="5">
        <f t="shared" si="7"/>
        <v>36</v>
      </c>
      <c r="J37">
        <f t="shared" si="0"/>
        <v>-1.0427186331540383E-2</v>
      </c>
      <c r="K37">
        <f t="shared" si="1"/>
        <v>0.69937363899999916</v>
      </c>
      <c r="L37">
        <f t="shared" si="2"/>
        <v>0.35787034108939864</v>
      </c>
      <c r="M37">
        <f t="shared" si="3"/>
        <v>1.4441317413679045E-2</v>
      </c>
      <c r="N37">
        <f t="shared" si="4"/>
        <v>0.19837000256136861</v>
      </c>
      <c r="O37" s="4">
        <f t="shared" si="5"/>
        <v>14.560968297368108</v>
      </c>
      <c r="P37" s="4">
        <f t="shared" si="6"/>
        <v>16.928720636505183</v>
      </c>
    </row>
    <row r="38" spans="1:16" x14ac:dyDescent="0.3">
      <c r="A38">
        <v>15.15620242</v>
      </c>
      <c r="B38">
        <v>14.949983710291599</v>
      </c>
      <c r="C38">
        <v>14.327382999999999</v>
      </c>
      <c r="D38">
        <v>12.5816456199278</v>
      </c>
      <c r="E38">
        <v>15.0495121250207</v>
      </c>
      <c r="F38">
        <v>14.989398315140001</v>
      </c>
      <c r="G38" s="2">
        <v>24.170535475554498</v>
      </c>
      <c r="H38" s="2">
        <v>28.743146735601417</v>
      </c>
      <c r="I38" s="5">
        <f t="shared" si="7"/>
        <v>37</v>
      </c>
      <c r="J38">
        <f t="shared" si="0"/>
        <v>-0.20621870970840028</v>
      </c>
      <c r="K38">
        <f t="shared" si="1"/>
        <v>-0.82881942000000031</v>
      </c>
      <c r="L38">
        <f t="shared" si="2"/>
        <v>-2.5745568000721999</v>
      </c>
      <c r="M38">
        <f t="shared" si="3"/>
        <v>-0.10669029497930005</v>
      </c>
      <c r="N38">
        <f t="shared" si="4"/>
        <v>-0.16680410485999886</v>
      </c>
      <c r="O38" s="4">
        <f t="shared" si="5"/>
        <v>9.0143330555544985</v>
      </c>
      <c r="P38" s="4">
        <f t="shared" si="6"/>
        <v>13.586944315601418</v>
      </c>
    </row>
    <row r="39" spans="1:16" x14ac:dyDescent="0.3">
      <c r="A39">
        <v>-3.1032649550000002</v>
      </c>
      <c r="B39">
        <v>-3.0303857420408602</v>
      </c>
      <c r="C39">
        <v>-3.407422</v>
      </c>
      <c r="D39">
        <v>-3.51217396945313</v>
      </c>
      <c r="E39">
        <v>-3.1372881782713802</v>
      </c>
      <c r="F39">
        <v>-3.1462143497999602</v>
      </c>
      <c r="G39" s="2">
        <v>0.44971824363082186</v>
      </c>
      <c r="H39" s="2">
        <v>-3.3838537354220573</v>
      </c>
      <c r="I39" s="5">
        <f t="shared" si="7"/>
        <v>38</v>
      </c>
      <c r="J39">
        <f t="shared" si="0"/>
        <v>7.2879212959140016E-2</v>
      </c>
      <c r="K39">
        <f t="shared" si="1"/>
        <v>-0.30415704499999974</v>
      </c>
      <c r="L39">
        <f t="shared" si="2"/>
        <v>-0.40890901445312977</v>
      </c>
      <c r="M39">
        <f t="shared" si="3"/>
        <v>-3.4023223271379965E-2</v>
      </c>
      <c r="N39">
        <f t="shared" si="4"/>
        <v>-4.2949394799959961E-2</v>
      </c>
      <c r="O39" s="4">
        <f t="shared" si="5"/>
        <v>3.5529831986308222</v>
      </c>
      <c r="P39" s="4">
        <f t="shared" si="6"/>
        <v>-0.28058878042205704</v>
      </c>
    </row>
    <row r="40" spans="1:16" x14ac:dyDescent="0.3">
      <c r="A40">
        <v>-1.576158181</v>
      </c>
      <c r="B40">
        <v>-1.6202893488124701</v>
      </c>
      <c r="C40">
        <v>-1.0467637000000001</v>
      </c>
      <c r="D40">
        <v>-1.4954978407145001</v>
      </c>
      <c r="E40">
        <v>-1.59705271416017</v>
      </c>
      <c r="F40">
        <v>-1.5686887495775099</v>
      </c>
      <c r="G40" s="2">
        <v>8.3377598714234455</v>
      </c>
      <c r="H40" s="2">
        <v>5.9526006451720921</v>
      </c>
      <c r="I40" s="5">
        <f t="shared" si="7"/>
        <v>39</v>
      </c>
      <c r="J40">
        <f t="shared" si="0"/>
        <v>-4.4131167812470062E-2</v>
      </c>
      <c r="K40">
        <f t="shared" si="1"/>
        <v>0.52939448099999997</v>
      </c>
      <c r="L40">
        <f t="shared" si="2"/>
        <v>8.0660340285499954E-2</v>
      </c>
      <c r="M40">
        <f t="shared" si="3"/>
        <v>-2.0894533160169981E-2</v>
      </c>
      <c r="N40">
        <f t="shared" si="4"/>
        <v>7.4694314224901248E-3</v>
      </c>
      <c r="O40" s="4">
        <f t="shared" si="5"/>
        <v>9.9139180524234458</v>
      </c>
      <c r="P40" s="4">
        <f t="shared" si="6"/>
        <v>7.5287588261720924</v>
      </c>
    </row>
    <row r="41" spans="1:16" x14ac:dyDescent="0.3">
      <c r="A41">
        <v>-1.7029286539999999</v>
      </c>
      <c r="B41">
        <v>-1.7452050859499899</v>
      </c>
      <c r="C41">
        <v>-1.6148454999999999</v>
      </c>
      <c r="D41">
        <v>-1.76236234062694</v>
      </c>
      <c r="E41">
        <v>-1.71039756228705</v>
      </c>
      <c r="F41">
        <v>-1.70156144329095</v>
      </c>
      <c r="G41" s="2">
        <v>8.1213855521715512</v>
      </c>
      <c r="H41" s="2">
        <v>1.4414388657259085</v>
      </c>
      <c r="I41" s="5">
        <f t="shared" si="7"/>
        <v>40</v>
      </c>
      <c r="J41">
        <f t="shared" si="0"/>
        <v>-4.2276431949989979E-2</v>
      </c>
      <c r="K41">
        <f t="shared" si="1"/>
        <v>8.8083153999999997E-2</v>
      </c>
      <c r="L41">
        <f t="shared" si="2"/>
        <v>-5.9433686626940041E-2</v>
      </c>
      <c r="M41">
        <f t="shared" si="3"/>
        <v>-7.4689082870500467E-3</v>
      </c>
      <c r="N41">
        <f t="shared" si="4"/>
        <v>1.367210709049882E-3</v>
      </c>
      <c r="O41" s="4">
        <f t="shared" si="5"/>
        <v>9.8243142061715503</v>
      </c>
      <c r="P41" s="4">
        <f t="shared" si="6"/>
        <v>3.1443675197259084</v>
      </c>
    </row>
    <row r="42" spans="1:16" x14ac:dyDescent="0.3">
      <c r="A42">
        <v>1.7315970279999999</v>
      </c>
      <c r="B42">
        <v>1.6687813530843001</v>
      </c>
      <c r="C42">
        <v>1.8662874</v>
      </c>
      <c r="D42">
        <v>1.77274701700577</v>
      </c>
      <c r="E42">
        <v>1.67754252721938</v>
      </c>
      <c r="F42">
        <v>1.73151076688811</v>
      </c>
      <c r="G42" s="2">
        <v>13.306777742328515</v>
      </c>
      <c r="H42" s="2">
        <v>-1.7583958671223208</v>
      </c>
      <c r="I42" s="5">
        <f t="shared" si="7"/>
        <v>41</v>
      </c>
      <c r="J42">
        <f t="shared" si="0"/>
        <v>-6.2815674915699837E-2</v>
      </c>
      <c r="K42">
        <f t="shared" si="1"/>
        <v>0.13469037200000011</v>
      </c>
      <c r="L42">
        <f t="shared" si="2"/>
        <v>4.1149989005770049E-2</v>
      </c>
      <c r="M42">
        <f t="shared" si="3"/>
        <v>-5.4054500780619907E-2</v>
      </c>
      <c r="N42">
        <f t="shared" si="4"/>
        <v>-8.6261111889918141E-5</v>
      </c>
      <c r="O42" s="4">
        <f t="shared" si="5"/>
        <v>11.575180714328516</v>
      </c>
      <c r="P42" s="4">
        <f t="shared" si="6"/>
        <v>-3.4899928951223207</v>
      </c>
    </row>
    <row r="43" spans="1:16" x14ac:dyDescent="0.3">
      <c r="A43">
        <v>-0.35464542919999997</v>
      </c>
      <c r="B43">
        <v>-0.380594746663101</v>
      </c>
      <c r="C43">
        <v>-0.38477197000000002</v>
      </c>
      <c r="D43">
        <v>-0.34699238152926298</v>
      </c>
      <c r="E43">
        <v>-0.41284537208850802</v>
      </c>
      <c r="F43">
        <v>-0.34856350782724399</v>
      </c>
      <c r="G43" s="2">
        <v>8.4066210376176294</v>
      </c>
      <c r="H43" s="2">
        <v>-2.7132551537391763</v>
      </c>
      <c r="I43" s="5">
        <f t="shared" si="7"/>
        <v>42</v>
      </c>
      <c r="J43">
        <f t="shared" si="0"/>
        <v>-2.5949317463101029E-2</v>
      </c>
      <c r="K43">
        <f t="shared" si="1"/>
        <v>-3.0126540800000046E-2</v>
      </c>
      <c r="L43">
        <f t="shared" si="2"/>
        <v>7.6530476707369899E-3</v>
      </c>
      <c r="M43">
        <f t="shared" si="3"/>
        <v>-5.8199942888508049E-2</v>
      </c>
      <c r="N43">
        <f t="shared" si="4"/>
        <v>6.0819213727559829E-3</v>
      </c>
      <c r="O43" s="4">
        <f t="shared" si="5"/>
        <v>8.761266466817629</v>
      </c>
      <c r="P43" s="4">
        <f t="shared" si="6"/>
        <v>-2.3586097245391762</v>
      </c>
    </row>
    <row r="44" spans="1:16" x14ac:dyDescent="0.3">
      <c r="A44">
        <v>14.547742879999999</v>
      </c>
      <c r="B44">
        <v>14.4499016521639</v>
      </c>
      <c r="C44">
        <v>14.720795000000001</v>
      </c>
      <c r="D44">
        <v>14.2921308169849</v>
      </c>
      <c r="E44">
        <v>14.484717691507701</v>
      </c>
      <c r="F44">
        <v>14.5352792400566</v>
      </c>
      <c r="G44" s="2">
        <v>23.436976000751425</v>
      </c>
      <c r="H44" s="2">
        <v>22.608790214070396</v>
      </c>
      <c r="I44" s="5">
        <f t="shared" si="7"/>
        <v>43</v>
      </c>
      <c r="J44">
        <f t="shared" si="0"/>
        <v>-9.7841227836099165E-2</v>
      </c>
      <c r="K44">
        <f t="shared" si="1"/>
        <v>0.17305212000000125</v>
      </c>
      <c r="L44">
        <f t="shared" si="2"/>
        <v>-0.25561206301509998</v>
      </c>
      <c r="M44">
        <f t="shared" si="3"/>
        <v>-6.3025188492298767E-2</v>
      </c>
      <c r="N44">
        <f t="shared" si="4"/>
        <v>-1.246363994339994E-2</v>
      </c>
      <c r="O44" s="4">
        <f t="shared" si="5"/>
        <v>8.8892331207514257</v>
      </c>
      <c r="P44" s="4">
        <f t="shared" si="6"/>
        <v>8.0610473340703965</v>
      </c>
    </row>
    <row r="45" spans="1:16" x14ac:dyDescent="0.3">
      <c r="A45">
        <v>-2.4155082999999999</v>
      </c>
      <c r="B45">
        <v>-2.5274429655780599</v>
      </c>
      <c r="C45">
        <v>-2.6349170000000002</v>
      </c>
      <c r="D45">
        <v>-2.89426838072638</v>
      </c>
      <c r="E45">
        <v>-2.5279981898430899</v>
      </c>
      <c r="F45">
        <v>-2.5074926712057199</v>
      </c>
      <c r="G45" s="2">
        <v>-1.3424972013129131</v>
      </c>
      <c r="H45" s="2">
        <v>-10.203736665361447</v>
      </c>
      <c r="I45" s="5">
        <f t="shared" si="7"/>
        <v>44</v>
      </c>
      <c r="J45">
        <f t="shared" si="0"/>
        <v>-0.11193466557805998</v>
      </c>
      <c r="K45">
        <f t="shared" si="1"/>
        <v>-0.21940870000000023</v>
      </c>
      <c r="L45">
        <f t="shared" si="2"/>
        <v>-0.4787600807263801</v>
      </c>
      <c r="M45">
        <f t="shared" si="3"/>
        <v>-0.11248988984308994</v>
      </c>
      <c r="N45">
        <f t="shared" si="4"/>
        <v>-9.1984371205720006E-2</v>
      </c>
      <c r="O45" s="4">
        <f t="shared" si="5"/>
        <v>1.0730110986870869</v>
      </c>
      <c r="P45" s="4">
        <f t="shared" si="6"/>
        <v>-7.788228365361447</v>
      </c>
    </row>
    <row r="46" spans="1:16" x14ac:dyDescent="0.3">
      <c r="A46">
        <v>-2.1304983270000002</v>
      </c>
      <c r="B46">
        <v>-2.0507252978723498</v>
      </c>
      <c r="C46">
        <v>-1.9340283</v>
      </c>
      <c r="D46">
        <v>-1.8588301322416401</v>
      </c>
      <c r="E46">
        <v>-2.0845243511097098</v>
      </c>
      <c r="F46">
        <v>-2.09632396314819</v>
      </c>
      <c r="G46" s="2">
        <v>8.6582526933815807</v>
      </c>
      <c r="H46" s="2">
        <v>0.76723655200962604</v>
      </c>
      <c r="I46" s="5">
        <f t="shared" si="7"/>
        <v>45</v>
      </c>
      <c r="J46">
        <f t="shared" si="0"/>
        <v>7.9773029127650386E-2</v>
      </c>
      <c r="K46">
        <f t="shared" si="1"/>
        <v>0.19647002700000016</v>
      </c>
      <c r="L46">
        <f t="shared" si="2"/>
        <v>0.27166819475836013</v>
      </c>
      <c r="M46">
        <f t="shared" si="3"/>
        <v>4.5973975890290397E-2</v>
      </c>
      <c r="N46">
        <f t="shared" si="4"/>
        <v>3.4174363851810163E-2</v>
      </c>
      <c r="O46" s="4">
        <f t="shared" si="5"/>
        <v>10.78875102038158</v>
      </c>
      <c r="P46" s="4">
        <f t="shared" si="6"/>
        <v>2.8977348790096262</v>
      </c>
    </row>
    <row r="47" spans="1:16" x14ac:dyDescent="0.3">
      <c r="A47">
        <v>104.1586858</v>
      </c>
      <c r="B47">
        <v>104.134832065129</v>
      </c>
      <c r="C47">
        <v>105.22598000000001</v>
      </c>
      <c r="D47">
        <v>104.298646150549</v>
      </c>
      <c r="E47">
        <v>104.190364233712</v>
      </c>
      <c r="F47">
        <v>104.06378903824999</v>
      </c>
      <c r="G47" s="2">
        <v>62.395889957206037</v>
      </c>
      <c r="H47" s="2">
        <v>73.234913384541812</v>
      </c>
      <c r="I47" s="5">
        <f t="shared" si="7"/>
        <v>46</v>
      </c>
      <c r="J47">
        <f t="shared" si="0"/>
        <v>-2.3853734870996846E-2</v>
      </c>
      <c r="K47">
        <f t="shared" si="1"/>
        <v>1.0672942000000063</v>
      </c>
      <c r="L47">
        <f t="shared" si="2"/>
        <v>0.13996035054900346</v>
      </c>
      <c r="M47">
        <f t="shared" si="3"/>
        <v>3.1678433712002629E-2</v>
      </c>
      <c r="N47">
        <f t="shared" si="4"/>
        <v>-9.4896761750007386E-2</v>
      </c>
      <c r="O47" s="4">
        <f t="shared" si="5"/>
        <v>-41.762795842793963</v>
      </c>
      <c r="P47" s="4">
        <f t="shared" si="6"/>
        <v>-30.923772415458188</v>
      </c>
    </row>
    <row r="48" spans="1:16" x14ac:dyDescent="0.3">
      <c r="A48">
        <v>-8.0657048109999998</v>
      </c>
      <c r="B48">
        <v>-8.0307553278755002</v>
      </c>
      <c r="C48">
        <v>-8.4629999999999992</v>
      </c>
      <c r="D48">
        <v>-7.7240713218205697</v>
      </c>
      <c r="E48">
        <v>-8.0742970621556402</v>
      </c>
      <c r="F48">
        <v>-8.0602827395958094</v>
      </c>
      <c r="G48" s="2">
        <v>-23.501022209170078</v>
      </c>
      <c r="H48" s="2">
        <v>-13.435505593001592</v>
      </c>
      <c r="I48" s="5">
        <f t="shared" si="7"/>
        <v>47</v>
      </c>
      <c r="J48">
        <f t="shared" si="0"/>
        <v>3.4949483124499636E-2</v>
      </c>
      <c r="K48">
        <f t="shared" si="1"/>
        <v>-0.39729518899999938</v>
      </c>
      <c r="L48">
        <f t="shared" si="2"/>
        <v>0.34163348917943015</v>
      </c>
      <c r="M48">
        <f t="shared" si="3"/>
        <v>-8.5922511556404402E-3</v>
      </c>
      <c r="N48">
        <f t="shared" si="4"/>
        <v>5.4220714041903761E-3</v>
      </c>
      <c r="O48" s="4">
        <f t="shared" si="5"/>
        <v>-15.435317398170078</v>
      </c>
      <c r="P48" s="4">
        <f t="shared" si="6"/>
        <v>-5.3698007820015921</v>
      </c>
    </row>
    <row r="49" spans="1:16" x14ac:dyDescent="0.3">
      <c r="A49">
        <v>3.456804392</v>
      </c>
      <c r="B49">
        <v>3.2968901518247802</v>
      </c>
      <c r="C49">
        <v>3.2629068000000001</v>
      </c>
      <c r="D49">
        <v>3.44099321732195</v>
      </c>
      <c r="E49">
        <v>3.47640690216017</v>
      </c>
      <c r="F49">
        <v>3.4523921887815101</v>
      </c>
      <c r="G49" s="2">
        <v>14.25903294297391</v>
      </c>
      <c r="H49" s="2">
        <v>12.112489907047186</v>
      </c>
      <c r="I49" s="5">
        <f t="shared" si="7"/>
        <v>48</v>
      </c>
      <c r="J49">
        <f t="shared" si="0"/>
        <v>-0.15991424017521982</v>
      </c>
      <c r="K49">
        <f t="shared" si="1"/>
        <v>-0.1938975919999999</v>
      </c>
      <c r="L49">
        <f t="shared" si="2"/>
        <v>-1.5811174678050044E-2</v>
      </c>
      <c r="M49">
        <f t="shared" si="3"/>
        <v>1.9602510160170006E-2</v>
      </c>
      <c r="N49">
        <f t="shared" si="4"/>
        <v>-4.4122032184898963E-3</v>
      </c>
      <c r="O49" s="4">
        <f t="shared" si="5"/>
        <v>10.80222855097391</v>
      </c>
      <c r="P49" s="4">
        <f t="shared" si="6"/>
        <v>8.6556855150471854</v>
      </c>
    </row>
    <row r="50" spans="1:16" x14ac:dyDescent="0.3">
      <c r="A50">
        <v>17.635873060000002</v>
      </c>
      <c r="B50">
        <v>17.533061839970099</v>
      </c>
      <c r="C50">
        <v>18.063883000000001</v>
      </c>
      <c r="D50">
        <v>20.890279593009101</v>
      </c>
      <c r="E50">
        <v>17.671380488118</v>
      </c>
      <c r="F50">
        <v>17.606985079931899</v>
      </c>
      <c r="G50" s="2">
        <v>26.587034051351921</v>
      </c>
      <c r="H50" s="2">
        <v>32.682889297306566</v>
      </c>
      <c r="I50" s="5">
        <f t="shared" si="7"/>
        <v>49</v>
      </c>
      <c r="J50">
        <f t="shared" si="0"/>
        <v>-0.10281122002990273</v>
      </c>
      <c r="K50">
        <f t="shared" si="1"/>
        <v>0.42800993999999903</v>
      </c>
      <c r="L50">
        <f t="shared" si="2"/>
        <v>3.2544065330090994</v>
      </c>
      <c r="M50">
        <f t="shared" si="3"/>
        <v>3.5507428117998785E-2</v>
      </c>
      <c r="N50">
        <f t="shared" si="4"/>
        <v>-2.8887980068102337E-2</v>
      </c>
      <c r="O50" s="4">
        <f t="shared" si="5"/>
        <v>8.9511609913519194</v>
      </c>
      <c r="P50" s="4">
        <f t="shared" si="6"/>
        <v>15.047016237306565</v>
      </c>
    </row>
    <row r="51" spans="1:16" x14ac:dyDescent="0.3">
      <c r="A51">
        <v>-6.1279978469999996</v>
      </c>
      <c r="B51">
        <v>-6.1267998454873203</v>
      </c>
      <c r="C51">
        <v>-6.6118826999999998</v>
      </c>
      <c r="D51">
        <v>-6.2392034187499901</v>
      </c>
      <c r="E51">
        <v>-6.1517877516211898</v>
      </c>
      <c r="F51">
        <v>-6.1430656835147701</v>
      </c>
      <c r="G51" s="2">
        <v>-11.931524012818763</v>
      </c>
      <c r="H51" s="2">
        <v>-15.02683406473828</v>
      </c>
      <c r="I51" s="5">
        <f t="shared" si="7"/>
        <v>50</v>
      </c>
      <c r="J51">
        <f t="shared" si="0"/>
        <v>1.1980015126793475E-3</v>
      </c>
      <c r="K51">
        <f t="shared" si="1"/>
        <v>-0.48388485300000017</v>
      </c>
      <c r="L51">
        <f t="shared" si="2"/>
        <v>-0.11120557174999046</v>
      </c>
      <c r="M51">
        <f t="shared" si="3"/>
        <v>-2.3789904621190239E-2</v>
      </c>
      <c r="N51">
        <f t="shared" si="4"/>
        <v>-1.5067836514770505E-2</v>
      </c>
      <c r="O51" s="4">
        <f t="shared" si="5"/>
        <v>-5.8035261658187629</v>
      </c>
      <c r="P51" s="4">
        <f t="shared" si="6"/>
        <v>-8.89883621773828</v>
      </c>
    </row>
    <row r="52" spans="1:16" x14ac:dyDescent="0.3">
      <c r="A52">
        <v>-2.5989293689999999</v>
      </c>
      <c r="B52">
        <v>-2.6442360852728499</v>
      </c>
      <c r="C52">
        <v>-2.8613677000000002</v>
      </c>
      <c r="D52">
        <v>-2.8518759797420499</v>
      </c>
      <c r="E52">
        <v>-2.7044590504869799</v>
      </c>
      <c r="F52">
        <v>-2.6345257055650699</v>
      </c>
      <c r="G52" s="2">
        <v>-8.919816280790009</v>
      </c>
      <c r="H52" s="2">
        <v>-18.165047882040469</v>
      </c>
      <c r="I52" s="5">
        <f t="shared" si="7"/>
        <v>51</v>
      </c>
      <c r="J52">
        <f t="shared" si="0"/>
        <v>-4.5306716272849989E-2</v>
      </c>
      <c r="K52">
        <f t="shared" si="1"/>
        <v>-0.26243833100000025</v>
      </c>
      <c r="L52">
        <f t="shared" si="2"/>
        <v>-0.25294661074204994</v>
      </c>
      <c r="M52">
        <f t="shared" si="3"/>
        <v>-0.10552968148697994</v>
      </c>
      <c r="N52">
        <f t="shared" si="4"/>
        <v>-3.5596336565069997E-2</v>
      </c>
      <c r="O52" s="4">
        <f t="shared" si="5"/>
        <v>-6.3208869117900086</v>
      </c>
      <c r="P52" s="4">
        <f t="shared" si="6"/>
        <v>-15.566118513040468</v>
      </c>
    </row>
    <row r="53" spans="1:16" x14ac:dyDescent="0.3">
      <c r="A53">
        <v>-3.661620535</v>
      </c>
      <c r="B53">
        <v>-3.6733978165208301</v>
      </c>
      <c r="C53">
        <v>-3.6444410999999999</v>
      </c>
      <c r="D53">
        <v>-3.9514192535747501</v>
      </c>
      <c r="E53">
        <v>-3.6088051982720102</v>
      </c>
      <c r="F53">
        <v>-3.7046276004512202</v>
      </c>
      <c r="G53" s="2">
        <v>-1.1194558009808595</v>
      </c>
      <c r="H53" s="2">
        <v>-4.350483048018182</v>
      </c>
      <c r="I53" s="5">
        <f t="shared" si="7"/>
        <v>52</v>
      </c>
      <c r="J53">
        <f t="shared" si="0"/>
        <v>-1.177728152083013E-2</v>
      </c>
      <c r="K53">
        <f t="shared" si="1"/>
        <v>1.7179435000000076E-2</v>
      </c>
      <c r="L53">
        <f t="shared" si="2"/>
        <v>-0.28979871857475015</v>
      </c>
      <c r="M53">
        <f t="shared" si="3"/>
        <v>5.281533672798977E-2</v>
      </c>
      <c r="N53">
        <f t="shared" si="4"/>
        <v>-4.3007065451220239E-2</v>
      </c>
      <c r="O53" s="4">
        <f t="shared" si="5"/>
        <v>2.5421647340191402</v>
      </c>
      <c r="P53" s="4">
        <f t="shared" si="6"/>
        <v>-0.68886251301818202</v>
      </c>
    </row>
    <row r="54" spans="1:16" x14ac:dyDescent="0.3">
      <c r="A54">
        <v>1.916529919</v>
      </c>
      <c r="B54">
        <v>2.0127545506299498</v>
      </c>
      <c r="C54">
        <v>2.3186270000000002</v>
      </c>
      <c r="D54">
        <v>2.3009883275765999</v>
      </c>
      <c r="E54">
        <v>1.95178203806627</v>
      </c>
      <c r="F54">
        <v>1.9295186373801501</v>
      </c>
      <c r="G54" s="2">
        <v>3.0051070721752264</v>
      </c>
      <c r="H54" s="2">
        <v>-10.052287803541184</v>
      </c>
      <c r="I54" s="5">
        <f t="shared" si="7"/>
        <v>53</v>
      </c>
      <c r="J54">
        <f t="shared" si="0"/>
        <v>9.6224631629949764E-2</v>
      </c>
      <c r="K54">
        <f t="shared" si="1"/>
        <v>0.40209708100000019</v>
      </c>
      <c r="L54">
        <f t="shared" si="2"/>
        <v>0.38445840857659985</v>
      </c>
      <c r="M54">
        <f t="shared" si="3"/>
        <v>3.5252119066270016E-2</v>
      </c>
      <c r="N54">
        <f t="shared" si="4"/>
        <v>1.2988718380150033E-2</v>
      </c>
      <c r="O54" s="4">
        <f t="shared" si="5"/>
        <v>1.0885771531752264</v>
      </c>
      <c r="P54" s="4">
        <f t="shared" si="6"/>
        <v>-11.968817722541184</v>
      </c>
    </row>
    <row r="55" spans="1:16" x14ac:dyDescent="0.3">
      <c r="A55">
        <v>-3.8106959100000002</v>
      </c>
      <c r="B55">
        <v>-3.96020897371152</v>
      </c>
      <c r="C55">
        <v>-3.8933529999999998</v>
      </c>
      <c r="D55">
        <v>-3.6800531269813699</v>
      </c>
      <c r="E55">
        <v>-3.8427423172319499</v>
      </c>
      <c r="F55">
        <v>-3.7983881126215699</v>
      </c>
      <c r="G55" s="2">
        <v>6.361755406962847</v>
      </c>
      <c r="H55" s="2">
        <v>-5.9760744254586662E-2</v>
      </c>
      <c r="I55" s="5">
        <f t="shared" si="7"/>
        <v>54</v>
      </c>
      <c r="J55">
        <f t="shared" si="0"/>
        <v>-0.14951306371151984</v>
      </c>
      <c r="K55">
        <f t="shared" si="1"/>
        <v>-8.2657089999999656E-2</v>
      </c>
      <c r="L55">
        <f t="shared" si="2"/>
        <v>0.1306427830186303</v>
      </c>
      <c r="M55">
        <f t="shared" si="3"/>
        <v>-3.2046407231949736E-2</v>
      </c>
      <c r="N55">
        <f t="shared" si="4"/>
        <v>1.2307797378430241E-2</v>
      </c>
      <c r="O55" s="4">
        <f t="shared" si="5"/>
        <v>10.172451316962848</v>
      </c>
      <c r="P55" s="4">
        <f t="shared" si="6"/>
        <v>3.7509351657454135</v>
      </c>
    </row>
    <row r="56" spans="1:16" x14ac:dyDescent="0.3">
      <c r="A56">
        <v>3.3623251220000001</v>
      </c>
      <c r="B56">
        <v>3.5344187256331199</v>
      </c>
      <c r="C56">
        <v>3.2629068000000001</v>
      </c>
      <c r="D56">
        <v>3.3982965960527198</v>
      </c>
      <c r="E56">
        <v>3.4209147134319098</v>
      </c>
      <c r="F56">
        <v>3.3729653095354899</v>
      </c>
      <c r="G56" s="2">
        <v>14.063668482295643</v>
      </c>
      <c r="H56" s="2">
        <v>7.5124172728645338</v>
      </c>
      <c r="I56" s="5">
        <f t="shared" si="7"/>
        <v>55</v>
      </c>
      <c r="J56">
        <f t="shared" si="0"/>
        <v>0.17209360363311976</v>
      </c>
      <c r="K56">
        <f t="shared" si="1"/>
        <v>-9.9418322000000003E-2</v>
      </c>
      <c r="L56">
        <f t="shared" si="2"/>
        <v>3.5971474052719721E-2</v>
      </c>
      <c r="M56">
        <f t="shared" si="3"/>
        <v>5.8589591431909671E-2</v>
      </c>
      <c r="N56">
        <f t="shared" si="4"/>
        <v>1.0640187535489787E-2</v>
      </c>
      <c r="O56" s="4">
        <f t="shared" si="5"/>
        <v>10.701343360295644</v>
      </c>
      <c r="P56" s="4">
        <f t="shared" si="6"/>
        <v>4.1500921508645341</v>
      </c>
    </row>
    <row r="57" spans="1:16" x14ac:dyDescent="0.3">
      <c r="A57">
        <v>3.9411120309999998</v>
      </c>
      <c r="B57">
        <v>3.7719556256970201</v>
      </c>
      <c r="C57">
        <v>3.3403854000000002</v>
      </c>
      <c r="D57">
        <v>3.4284693195562999</v>
      </c>
      <c r="E57">
        <v>3.8013951311458101</v>
      </c>
      <c r="F57">
        <v>3.9338445365441999</v>
      </c>
      <c r="G57" s="2">
        <v>19.820540644207114</v>
      </c>
      <c r="H57" s="2">
        <v>-1.6461949959595041</v>
      </c>
      <c r="I57" s="5">
        <f t="shared" si="7"/>
        <v>56</v>
      </c>
      <c r="J57">
        <f t="shared" si="0"/>
        <v>-0.16915640530297971</v>
      </c>
      <c r="K57">
        <f t="shared" si="1"/>
        <v>-0.60072663099999968</v>
      </c>
      <c r="L57">
        <f t="shared" si="2"/>
        <v>-0.51264271144369999</v>
      </c>
      <c r="M57">
        <f t="shared" si="3"/>
        <v>-0.13971689985418978</v>
      </c>
      <c r="N57">
        <f t="shared" si="4"/>
        <v>-7.2674944557999943E-3</v>
      </c>
      <c r="O57" s="4">
        <f t="shared" si="5"/>
        <v>15.879428613207114</v>
      </c>
      <c r="P57" s="4">
        <f t="shared" si="6"/>
        <v>-5.587307026959504</v>
      </c>
    </row>
    <row r="58" spans="1:16" x14ac:dyDescent="0.3">
      <c r="A58">
        <v>-5.0015350129999998</v>
      </c>
      <c r="B58">
        <v>-4.9706474111288399</v>
      </c>
      <c r="C58">
        <v>-4.7833319999999997</v>
      </c>
      <c r="D58">
        <v>-4.8025966935975104</v>
      </c>
      <c r="E58">
        <v>-4.9934068727212502</v>
      </c>
      <c r="F58">
        <v>-5.0351299065911501</v>
      </c>
      <c r="G58" s="2">
        <v>0.30282619952430789</v>
      </c>
      <c r="H58" s="2">
        <v>2.767944448976519</v>
      </c>
      <c r="I58" s="5">
        <f t="shared" si="7"/>
        <v>57</v>
      </c>
      <c r="J58">
        <f t="shared" si="0"/>
        <v>3.0887601871159909E-2</v>
      </c>
      <c r="K58">
        <f t="shared" si="1"/>
        <v>0.21820301300000011</v>
      </c>
      <c r="L58">
        <f t="shared" si="2"/>
        <v>0.19893831940248941</v>
      </c>
      <c r="M58">
        <f t="shared" si="3"/>
        <v>8.1281402787496404E-3</v>
      </c>
      <c r="N58">
        <f t="shared" si="4"/>
        <v>-3.359489359115031E-2</v>
      </c>
      <c r="O58" s="4">
        <f t="shared" si="5"/>
        <v>5.3043612125243076</v>
      </c>
      <c r="P58" s="4">
        <f t="shared" si="6"/>
        <v>7.7694794619765188</v>
      </c>
    </row>
    <row r="59" spans="1:16" x14ac:dyDescent="0.3">
      <c r="A59">
        <v>-0.60372139469999997</v>
      </c>
      <c r="B59">
        <v>-0.518399080234065</v>
      </c>
      <c r="C59">
        <v>-0.55585759999999995</v>
      </c>
      <c r="D59">
        <v>-0.60692552125682298</v>
      </c>
      <c r="E59">
        <v>-0.51463111056011102</v>
      </c>
      <c r="F59">
        <v>-0.60684852853659899</v>
      </c>
      <c r="G59" s="2">
        <v>8.68974263016033</v>
      </c>
      <c r="H59" s="2">
        <v>4.3643561321988589</v>
      </c>
      <c r="I59" s="5">
        <f t="shared" si="7"/>
        <v>58</v>
      </c>
      <c r="J59">
        <f t="shared" si="0"/>
        <v>8.5322314465934967E-2</v>
      </c>
      <c r="K59">
        <f t="shared" si="1"/>
        <v>4.7863794700000017E-2</v>
      </c>
      <c r="L59">
        <f t="shared" si="2"/>
        <v>-3.204126556823006E-3</v>
      </c>
      <c r="M59">
        <f t="shared" si="3"/>
        <v>8.9090284139888953E-2</v>
      </c>
      <c r="N59">
        <f t="shared" si="4"/>
        <v>-3.1271338365990164E-3</v>
      </c>
      <c r="O59" s="4">
        <f t="shared" si="5"/>
        <v>9.2934640248603309</v>
      </c>
      <c r="P59" s="4">
        <f t="shared" si="6"/>
        <v>4.9680775268988588</v>
      </c>
    </row>
    <row r="60" spans="1:16" x14ac:dyDescent="0.3">
      <c r="A60">
        <v>79.746493839999999</v>
      </c>
      <c r="B60">
        <v>79.941932534429696</v>
      </c>
      <c r="C60">
        <v>78.430279999999996</v>
      </c>
      <c r="D60">
        <v>79.721936823983498</v>
      </c>
      <c r="E60">
        <v>79.814494627916602</v>
      </c>
      <c r="F60">
        <v>79.628906116367503</v>
      </c>
      <c r="G60" s="2">
        <v>47.256455843550214</v>
      </c>
      <c r="H60" s="2">
        <v>66.875833619914147</v>
      </c>
      <c r="I60" s="5">
        <f t="shared" si="7"/>
        <v>59</v>
      </c>
      <c r="J60">
        <f t="shared" si="0"/>
        <v>0.19543869442969708</v>
      </c>
      <c r="K60">
        <f t="shared" si="1"/>
        <v>-1.3162138400000032</v>
      </c>
      <c r="L60">
        <f t="shared" si="2"/>
        <v>-2.455701601650162E-2</v>
      </c>
      <c r="M60">
        <f t="shared" si="3"/>
        <v>6.800078791660269E-2</v>
      </c>
      <c r="N60">
        <f t="shared" si="4"/>
        <v>-0.11758772363249648</v>
      </c>
      <c r="O60" s="4">
        <f t="shared" si="5"/>
        <v>-32.490037996449786</v>
      </c>
      <c r="P60" s="4">
        <f t="shared" si="6"/>
        <v>-12.870660220085853</v>
      </c>
    </row>
    <row r="61" spans="1:16" x14ac:dyDescent="0.3">
      <c r="A61">
        <v>0.27248182440000002</v>
      </c>
      <c r="B61">
        <v>0.43055731289508598</v>
      </c>
      <c r="C61">
        <v>0.61069815999999999</v>
      </c>
      <c r="D61">
        <v>0.31942709528579999</v>
      </c>
      <c r="E61">
        <v>0.26320887219453898</v>
      </c>
      <c r="F61">
        <v>0.26804097652723502</v>
      </c>
      <c r="G61" s="2">
        <v>10.463384231764719</v>
      </c>
      <c r="H61" s="2">
        <v>1.5506252114773327</v>
      </c>
      <c r="I61" s="5">
        <f t="shared" si="7"/>
        <v>60</v>
      </c>
      <c r="J61">
        <f t="shared" si="0"/>
        <v>0.15807548849508596</v>
      </c>
      <c r="K61">
        <f t="shared" si="1"/>
        <v>0.33821633559999997</v>
      </c>
      <c r="L61">
        <f t="shared" si="2"/>
        <v>4.6945270885799972E-2</v>
      </c>
      <c r="M61">
        <f t="shared" si="3"/>
        <v>-9.272952205461038E-3</v>
      </c>
      <c r="N61">
        <f t="shared" si="4"/>
        <v>-4.4408478727649969E-3</v>
      </c>
      <c r="O61" s="4">
        <f t="shared" si="5"/>
        <v>10.190902407364719</v>
      </c>
      <c r="P61" s="4">
        <f t="shared" si="6"/>
        <v>1.2781433870773327</v>
      </c>
    </row>
    <row r="62" spans="1:16" x14ac:dyDescent="0.3">
      <c r="A62">
        <v>-2.7977505119999999</v>
      </c>
      <c r="B62">
        <v>-2.6783861334069998</v>
      </c>
      <c r="C62">
        <v>-2.9511406</v>
      </c>
      <c r="D62">
        <v>-2.8831236177100501</v>
      </c>
      <c r="E62">
        <v>-2.7242812969543899</v>
      </c>
      <c r="F62">
        <v>-2.86577475750296</v>
      </c>
      <c r="G62" s="2">
        <v>0.51733070336922471</v>
      </c>
      <c r="H62" s="2">
        <v>-9.1932349104873836</v>
      </c>
      <c r="I62" s="5">
        <f t="shared" si="7"/>
        <v>61</v>
      </c>
      <c r="J62">
        <f t="shared" si="0"/>
        <v>0.11936437859300009</v>
      </c>
      <c r="K62">
        <f t="shared" si="1"/>
        <v>-0.15339008800000009</v>
      </c>
      <c r="L62">
        <f t="shared" si="2"/>
        <v>-8.537310571005019E-2</v>
      </c>
      <c r="M62">
        <f t="shared" si="3"/>
        <v>7.3469215045609992E-2</v>
      </c>
      <c r="N62">
        <f t="shared" si="4"/>
        <v>-6.8024245502960046E-2</v>
      </c>
      <c r="O62" s="4">
        <f t="shared" si="5"/>
        <v>3.3150812153692248</v>
      </c>
      <c r="P62" s="4">
        <f t="shared" si="6"/>
        <v>-6.3954843984873833</v>
      </c>
    </row>
    <row r="63" spans="1:16" x14ac:dyDescent="0.3">
      <c r="A63">
        <v>-2.6996424700000001</v>
      </c>
      <c r="B63">
        <v>-2.7562615791460501</v>
      </c>
      <c r="C63">
        <v>-3.150973</v>
      </c>
      <c r="D63">
        <v>-2.9537615034579501</v>
      </c>
      <c r="E63">
        <v>-2.6295616624993001</v>
      </c>
      <c r="F63">
        <v>-2.7294073991960199</v>
      </c>
      <c r="G63" s="2">
        <v>-8.1542929294081965</v>
      </c>
      <c r="H63" s="2">
        <v>-16.563553666532837</v>
      </c>
      <c r="I63" s="5">
        <f t="shared" si="7"/>
        <v>62</v>
      </c>
      <c r="J63">
        <f t="shared" si="0"/>
        <v>-5.6619109146049951E-2</v>
      </c>
      <c r="K63">
        <f t="shared" si="1"/>
        <v>-0.4513305299999999</v>
      </c>
      <c r="L63">
        <f t="shared" si="2"/>
        <v>-0.25411903345794995</v>
      </c>
      <c r="M63">
        <f t="shared" si="3"/>
        <v>7.0080807500700004E-2</v>
      </c>
      <c r="N63">
        <f t="shared" si="4"/>
        <v>-2.9764929196019807E-2</v>
      </c>
      <c r="O63" s="4">
        <f t="shared" si="5"/>
        <v>-5.4546504594081959</v>
      </c>
      <c r="P63" s="4">
        <f t="shared" si="6"/>
        <v>-13.863911196532836</v>
      </c>
    </row>
    <row r="64" spans="1:16" x14ac:dyDescent="0.3">
      <c r="A64">
        <v>-1.598686504</v>
      </c>
      <c r="B64">
        <v>-1.6505719279837501</v>
      </c>
      <c r="C64">
        <v>-1.7045813999999999</v>
      </c>
      <c r="D64">
        <v>-1.7837678818164</v>
      </c>
      <c r="E64">
        <v>-1.6707166373633799</v>
      </c>
      <c r="F64">
        <v>-1.6091983444242599</v>
      </c>
      <c r="G64" s="2">
        <v>-7.6746300915651728</v>
      </c>
      <c r="H64" s="2">
        <v>2.351653959689191</v>
      </c>
      <c r="I64" s="5">
        <f t="shared" si="7"/>
        <v>63</v>
      </c>
      <c r="J64">
        <f t="shared" si="0"/>
        <v>-5.1885423983750067E-2</v>
      </c>
      <c r="K64">
        <f t="shared" si="1"/>
        <v>-0.10589489599999991</v>
      </c>
      <c r="L64">
        <f t="shared" si="2"/>
        <v>-0.18508137781639999</v>
      </c>
      <c r="M64">
        <f t="shared" si="3"/>
        <v>-7.2030133363379933E-2</v>
      </c>
      <c r="N64">
        <f t="shared" si="4"/>
        <v>-1.05118404242599E-2</v>
      </c>
      <c r="O64" s="4">
        <f t="shared" si="5"/>
        <v>-6.0759435875651731</v>
      </c>
      <c r="P64" s="4">
        <f t="shared" si="6"/>
        <v>3.9503404636891908</v>
      </c>
    </row>
    <row r="65" spans="1:16" x14ac:dyDescent="0.3">
      <c r="A65">
        <v>-11.97336578</v>
      </c>
      <c r="B65">
        <v>-11.930373904599801</v>
      </c>
      <c r="C65">
        <v>-11.654801000000001</v>
      </c>
      <c r="D65">
        <v>-11.172749062208601</v>
      </c>
      <c r="E65">
        <v>-11.9933282079219</v>
      </c>
      <c r="F65">
        <v>-11.9733657799999</v>
      </c>
      <c r="G65" s="2">
        <v>-25.784388041389072</v>
      </c>
      <c r="H65" s="2">
        <v>2.4189975443083611</v>
      </c>
      <c r="I65" s="5">
        <f t="shared" si="7"/>
        <v>64</v>
      </c>
      <c r="J65">
        <f t="shared" si="0"/>
        <v>4.299187540019922E-2</v>
      </c>
      <c r="K65">
        <f t="shared" si="1"/>
        <v>0.3185647799999991</v>
      </c>
      <c r="L65">
        <f t="shared" si="2"/>
        <v>0.80061671779139942</v>
      </c>
      <c r="M65">
        <f t="shared" si="3"/>
        <v>-1.9962427921900172E-2</v>
      </c>
      <c r="N65">
        <f t="shared" si="4"/>
        <v>9.9475983006414026E-14</v>
      </c>
      <c r="O65" s="4">
        <f t="shared" si="5"/>
        <v>-13.811022261389072</v>
      </c>
      <c r="P65" s="4">
        <f t="shared" si="6"/>
        <v>14.392363324308361</v>
      </c>
    </row>
    <row r="66" spans="1:16" x14ac:dyDescent="0.3">
      <c r="A66">
        <v>13.21119098</v>
      </c>
      <c r="B66">
        <v>13.228760437249401</v>
      </c>
      <c r="C66">
        <v>13.511217</v>
      </c>
      <c r="D66">
        <v>13.114912629155601</v>
      </c>
      <c r="E66">
        <v>13.185064866462101</v>
      </c>
      <c r="F66">
        <v>13.240692114834699</v>
      </c>
      <c r="G66" s="2">
        <v>18.305056896291635</v>
      </c>
      <c r="H66" s="2">
        <v>13.273489389540845</v>
      </c>
      <c r="I66" s="5">
        <f t="shared" si="7"/>
        <v>65</v>
      </c>
      <c r="J66">
        <f t="shared" si="0"/>
        <v>1.7569457249400955E-2</v>
      </c>
      <c r="K66">
        <f t="shared" si="1"/>
        <v>0.30002602000000067</v>
      </c>
      <c r="L66">
        <f t="shared" si="2"/>
        <v>-9.627835084439873E-2</v>
      </c>
      <c r="M66">
        <f t="shared" si="3"/>
        <v>-2.6126113537898732E-2</v>
      </c>
      <c r="N66">
        <f t="shared" si="4"/>
        <v>2.9501134834699627E-2</v>
      </c>
      <c r="O66" s="4">
        <f t="shared" si="5"/>
        <v>5.0938659162916355</v>
      </c>
      <c r="P66" s="4">
        <f t="shared" si="6"/>
        <v>6.2298409540845867E-2</v>
      </c>
    </row>
    <row r="67" spans="1:16" x14ac:dyDescent="0.3">
      <c r="A67">
        <v>-4.6457715180000001</v>
      </c>
      <c r="B67">
        <v>-4.5687462795845999</v>
      </c>
      <c r="C67">
        <v>-4.2251586999999997</v>
      </c>
      <c r="D67">
        <v>-3.9490530642060899</v>
      </c>
      <c r="E67">
        <v>-4.5406316486058502</v>
      </c>
      <c r="F67">
        <v>-4.5393423531755497</v>
      </c>
      <c r="G67" s="2">
        <v>7.0797862058495431</v>
      </c>
      <c r="H67" s="2">
        <v>1.2505799314523145</v>
      </c>
      <c r="I67" s="5">
        <f t="shared" si="7"/>
        <v>66</v>
      </c>
      <c r="J67">
        <f t="shared" ref="J67:J130" si="8">B67-A67</f>
        <v>7.702523841540021E-2</v>
      </c>
      <c r="K67">
        <f t="shared" ref="K67:K130" si="9">C67-A67</f>
        <v>0.42061281800000039</v>
      </c>
      <c r="L67">
        <f t="shared" ref="L67:L130" si="10">D67-A67</f>
        <v>0.69671845379391018</v>
      </c>
      <c r="M67">
        <f t="shared" ref="M67:M130" si="11">E67-A67</f>
        <v>0.10513986939414988</v>
      </c>
      <c r="N67">
        <f t="shared" ref="N67:N130" si="12">F67-A67</f>
        <v>0.10642916482445042</v>
      </c>
      <c r="O67" s="4">
        <f t="shared" ref="O67:O130" si="13">G67-A67</f>
        <v>11.725557723849544</v>
      </c>
      <c r="P67" s="4">
        <f t="shared" ref="P67:P130" si="14">H67-A67</f>
        <v>5.8963514494523146</v>
      </c>
    </row>
    <row r="68" spans="1:16" x14ac:dyDescent="0.3">
      <c r="A68">
        <v>106.8387865</v>
      </c>
      <c r="B68">
        <v>106.696160343559</v>
      </c>
      <c r="C68">
        <v>106.18447</v>
      </c>
      <c r="D68">
        <v>106.405025175853</v>
      </c>
      <c r="E68">
        <v>106.804327260563</v>
      </c>
      <c r="F68">
        <v>106.8387865</v>
      </c>
      <c r="G68" s="2">
        <v>61.79899934387818</v>
      </c>
      <c r="H68" s="2">
        <v>76.249873882105817</v>
      </c>
      <c r="I68" s="5">
        <f t="shared" ref="I68:I131" si="15">I67+1</f>
        <v>67</v>
      </c>
      <c r="J68">
        <f t="shared" si="8"/>
        <v>-0.14262615644099697</v>
      </c>
      <c r="K68">
        <f t="shared" si="9"/>
        <v>-0.65431649999999308</v>
      </c>
      <c r="L68">
        <f t="shared" si="10"/>
        <v>-0.43376132414699953</v>
      </c>
      <c r="M68">
        <f t="shared" si="11"/>
        <v>-3.4459239436998246E-2</v>
      </c>
      <c r="N68">
        <f t="shared" si="12"/>
        <v>0</v>
      </c>
      <c r="O68" s="4">
        <f t="shared" si="13"/>
        <v>-45.039787156121818</v>
      </c>
      <c r="P68" s="4">
        <f t="shared" si="14"/>
        <v>-30.588912617894181</v>
      </c>
    </row>
    <row r="69" spans="1:16" x14ac:dyDescent="0.3">
      <c r="A69">
        <v>-6.4303002869999997</v>
      </c>
      <c r="B69">
        <v>-6.3322143382343299</v>
      </c>
      <c r="C69">
        <v>-5.9145265</v>
      </c>
      <c r="D69">
        <v>-6.2117728295044401</v>
      </c>
      <c r="E69">
        <v>-6.4197892469351201</v>
      </c>
      <c r="F69">
        <v>-6.3729042704488403</v>
      </c>
      <c r="G69" s="2">
        <v>-3.2100035100651003</v>
      </c>
      <c r="H69" s="2">
        <v>3.2961523822133447</v>
      </c>
      <c r="I69" s="5">
        <f t="shared" si="15"/>
        <v>68</v>
      </c>
      <c r="J69">
        <f t="shared" si="8"/>
        <v>9.8085948765669784E-2</v>
      </c>
      <c r="K69">
        <f t="shared" si="9"/>
        <v>0.51577378699999965</v>
      </c>
      <c r="L69">
        <f t="shared" si="10"/>
        <v>0.21852745749555957</v>
      </c>
      <c r="M69">
        <f t="shared" si="11"/>
        <v>1.0511040064879573E-2</v>
      </c>
      <c r="N69">
        <f t="shared" si="12"/>
        <v>5.7396016551159335E-2</v>
      </c>
      <c r="O69" s="4">
        <f t="shared" si="13"/>
        <v>3.2202967769348994</v>
      </c>
      <c r="P69" s="4">
        <f t="shared" si="14"/>
        <v>9.7264526692133444</v>
      </c>
    </row>
    <row r="70" spans="1:16" x14ac:dyDescent="0.3">
      <c r="A70">
        <v>56.55153026</v>
      </c>
      <c r="B70">
        <v>56.9115734952236</v>
      </c>
      <c r="C70">
        <v>56.150326</v>
      </c>
      <c r="D70">
        <v>56.500910350667802</v>
      </c>
      <c r="E70">
        <v>56.549051577709598</v>
      </c>
      <c r="F70">
        <v>56.9243877392747</v>
      </c>
      <c r="G70" s="2">
        <v>23.609865347226197</v>
      </c>
      <c r="H70" s="2">
        <v>28.636728746368792</v>
      </c>
      <c r="I70" s="5">
        <f t="shared" si="15"/>
        <v>69</v>
      </c>
      <c r="J70">
        <f t="shared" si="8"/>
        <v>0.36004323522359982</v>
      </c>
      <c r="K70">
        <f t="shared" si="9"/>
        <v>-0.40120426000000009</v>
      </c>
      <c r="L70">
        <f t="shared" si="10"/>
        <v>-5.0619909332198176E-2</v>
      </c>
      <c r="M70">
        <f t="shared" si="11"/>
        <v>-2.4786822904019346E-3</v>
      </c>
      <c r="N70">
        <f t="shared" si="12"/>
        <v>0.3728574792746997</v>
      </c>
      <c r="O70" s="4">
        <f t="shared" si="13"/>
        <v>-32.941664912773803</v>
      </c>
      <c r="P70" s="4">
        <f t="shared" si="14"/>
        <v>-27.914801513631208</v>
      </c>
    </row>
    <row r="71" spans="1:16" x14ac:dyDescent="0.3">
      <c r="A71">
        <v>7.0822537209999998</v>
      </c>
      <c r="B71">
        <v>7.27484163081769</v>
      </c>
      <c r="C71">
        <v>7.3654070000000003</v>
      </c>
      <c r="D71">
        <v>7.3204304494279899</v>
      </c>
      <c r="E71">
        <v>7.1217428112560004</v>
      </c>
      <c r="F71">
        <v>7.11137344555664</v>
      </c>
      <c r="G71" s="2">
        <v>22.961511669340648</v>
      </c>
      <c r="H71" s="2">
        <v>14.239668122567576</v>
      </c>
      <c r="I71" s="5">
        <f t="shared" si="15"/>
        <v>70</v>
      </c>
      <c r="J71">
        <f t="shared" si="8"/>
        <v>0.19258790981769014</v>
      </c>
      <c r="K71">
        <f t="shared" si="9"/>
        <v>0.28315327900000042</v>
      </c>
      <c r="L71">
        <f t="shared" si="10"/>
        <v>0.23817672842799009</v>
      </c>
      <c r="M71">
        <f t="shared" si="11"/>
        <v>3.9489090256000559E-2</v>
      </c>
      <c r="N71">
        <f t="shared" si="12"/>
        <v>2.9119724556640136E-2</v>
      </c>
      <c r="O71" s="4">
        <f t="shared" si="13"/>
        <v>15.879257948340648</v>
      </c>
      <c r="P71" s="4">
        <f t="shared" si="14"/>
        <v>7.1574144015675758</v>
      </c>
    </row>
    <row r="72" spans="1:16" x14ac:dyDescent="0.3">
      <c r="A72">
        <v>-1.3804031240000001</v>
      </c>
      <c r="B72">
        <v>-1.2649239847981499</v>
      </c>
      <c r="C72">
        <v>-1.2043649999999999</v>
      </c>
      <c r="D72">
        <v>-1.16590077474147</v>
      </c>
      <c r="E72">
        <v>-1.2674316338879601</v>
      </c>
      <c r="F72">
        <v>-1.3721497195025401</v>
      </c>
      <c r="G72" s="2">
        <v>9.3168571919207182</v>
      </c>
      <c r="H72" s="2">
        <v>3.6440895368119524</v>
      </c>
      <c r="I72" s="5">
        <f t="shared" si="15"/>
        <v>71</v>
      </c>
      <c r="J72">
        <f t="shared" si="8"/>
        <v>0.11547913920185016</v>
      </c>
      <c r="K72">
        <f t="shared" si="9"/>
        <v>0.17603812400000018</v>
      </c>
      <c r="L72">
        <f t="shared" si="10"/>
        <v>0.21450234925853007</v>
      </c>
      <c r="M72">
        <f t="shared" si="11"/>
        <v>0.11297149011204</v>
      </c>
      <c r="N72">
        <f t="shared" si="12"/>
        <v>8.2534044974600373E-3</v>
      </c>
      <c r="O72" s="4">
        <f t="shared" si="13"/>
        <v>10.697260315920719</v>
      </c>
      <c r="P72" s="4">
        <f t="shared" si="14"/>
        <v>5.0244926608119522</v>
      </c>
    </row>
    <row r="73" spans="1:16" x14ac:dyDescent="0.3">
      <c r="A73">
        <v>2.3874012630000001</v>
      </c>
      <c r="B73">
        <v>2.52519379583874</v>
      </c>
      <c r="C73">
        <v>2.3471408</v>
      </c>
      <c r="D73">
        <v>2.3934662244746399</v>
      </c>
      <c r="E73">
        <v>2.4498954108959698</v>
      </c>
      <c r="F73">
        <v>2.40337586785573</v>
      </c>
      <c r="G73" s="2">
        <v>14.099908701185127</v>
      </c>
      <c r="H73" s="2">
        <v>8.8197307147342805</v>
      </c>
      <c r="I73" s="5">
        <f t="shared" si="15"/>
        <v>72</v>
      </c>
      <c r="J73">
        <f t="shared" si="8"/>
        <v>0.13779253283873993</v>
      </c>
      <c r="K73">
        <f t="shared" si="9"/>
        <v>-4.026046300000008E-2</v>
      </c>
      <c r="L73">
        <f t="shared" si="10"/>
        <v>6.0649614746397518E-3</v>
      </c>
      <c r="M73">
        <f t="shared" si="11"/>
        <v>6.2494147895969743E-2</v>
      </c>
      <c r="N73">
        <f t="shared" si="12"/>
        <v>1.5974604855729879E-2</v>
      </c>
      <c r="O73" s="4">
        <f t="shared" si="13"/>
        <v>11.712507438185128</v>
      </c>
      <c r="P73" s="4">
        <f t="shared" si="14"/>
        <v>6.4323294517342804</v>
      </c>
    </row>
    <row r="74" spans="1:16" x14ac:dyDescent="0.3">
      <c r="A74">
        <v>5.3835797840000001</v>
      </c>
      <c r="B74">
        <v>5.4489756883349196</v>
      </c>
      <c r="C74">
        <v>5.3411837000000002</v>
      </c>
      <c r="D74">
        <v>5.39276685938745</v>
      </c>
      <c r="E74">
        <v>5.4596138728186796</v>
      </c>
      <c r="F74">
        <v>5.3879972794750399</v>
      </c>
      <c r="G74" s="2">
        <v>21.490024810118928</v>
      </c>
      <c r="H74" s="2">
        <v>-1.0802439384986258</v>
      </c>
      <c r="I74" s="5">
        <f t="shared" si="15"/>
        <v>73</v>
      </c>
      <c r="J74">
        <f t="shared" si="8"/>
        <v>6.5395904334919486E-2</v>
      </c>
      <c r="K74">
        <f t="shared" si="9"/>
        <v>-4.2396083999999945E-2</v>
      </c>
      <c r="L74">
        <f t="shared" si="10"/>
        <v>9.1870753874498945E-3</v>
      </c>
      <c r="M74">
        <f t="shared" si="11"/>
        <v>7.6034088818679457E-2</v>
      </c>
      <c r="N74">
        <f t="shared" si="12"/>
        <v>4.4174954750397788E-3</v>
      </c>
      <c r="O74" s="4">
        <f t="shared" si="13"/>
        <v>16.106445026118926</v>
      </c>
      <c r="P74" s="4">
        <f t="shared" si="14"/>
        <v>-6.4638237224986259</v>
      </c>
    </row>
    <row r="75" spans="1:16" x14ac:dyDescent="0.3">
      <c r="A75">
        <v>19.240970839999999</v>
      </c>
      <c r="B75">
        <v>19.354702050190099</v>
      </c>
      <c r="C75">
        <v>18.934366000000001</v>
      </c>
      <c r="D75">
        <v>19.419528679986101</v>
      </c>
      <c r="E75">
        <v>19.1670077498685</v>
      </c>
      <c r="F75">
        <v>19.233709239050999</v>
      </c>
      <c r="G75" s="2">
        <v>34.302878213558614</v>
      </c>
      <c r="H75" s="2">
        <v>40.686732027552587</v>
      </c>
      <c r="I75" s="5">
        <f t="shared" si="15"/>
        <v>74</v>
      </c>
      <c r="J75">
        <f t="shared" si="8"/>
        <v>0.11373121019009957</v>
      </c>
      <c r="K75">
        <f t="shared" si="9"/>
        <v>-0.30660483999999855</v>
      </c>
      <c r="L75">
        <f t="shared" si="10"/>
        <v>0.17855783998610164</v>
      </c>
      <c r="M75">
        <f t="shared" si="11"/>
        <v>-7.3963090131499598E-2</v>
      </c>
      <c r="N75">
        <f t="shared" si="12"/>
        <v>-7.261600949000524E-3</v>
      </c>
      <c r="O75" s="4">
        <f t="shared" si="13"/>
        <v>15.061907373558615</v>
      </c>
      <c r="P75" s="4">
        <f t="shared" si="14"/>
        <v>21.445761187552588</v>
      </c>
    </row>
    <row r="76" spans="1:16" x14ac:dyDescent="0.3">
      <c r="A76">
        <v>-2.5223080750000002</v>
      </c>
      <c r="B76">
        <v>-2.50808248916857</v>
      </c>
      <c r="C76">
        <v>-2.7684636</v>
      </c>
      <c r="D76">
        <v>-2.63056458485742</v>
      </c>
      <c r="E76">
        <v>-2.6199986631356902</v>
      </c>
      <c r="F76">
        <v>-2.5251034518636599</v>
      </c>
      <c r="G76" s="2">
        <v>-21.715450926450497</v>
      </c>
      <c r="H76" s="2">
        <v>-10.450582110833032</v>
      </c>
      <c r="I76" s="5">
        <f t="shared" si="15"/>
        <v>75</v>
      </c>
      <c r="J76">
        <f t="shared" si="8"/>
        <v>1.4225585831430188E-2</v>
      </c>
      <c r="K76">
        <f t="shared" si="9"/>
        <v>-0.24615552499999982</v>
      </c>
      <c r="L76">
        <f t="shared" si="10"/>
        <v>-0.10825650985741975</v>
      </c>
      <c r="M76">
        <f t="shared" si="11"/>
        <v>-9.7690588135689982E-2</v>
      </c>
      <c r="N76">
        <f t="shared" si="12"/>
        <v>-2.7953768636597154E-3</v>
      </c>
      <c r="O76" s="4">
        <f t="shared" si="13"/>
        <v>-19.193142851450496</v>
      </c>
      <c r="P76" s="4">
        <f t="shared" si="14"/>
        <v>-7.9282740358330326</v>
      </c>
    </row>
    <row r="77" spans="1:16" x14ac:dyDescent="0.3">
      <c r="A77">
        <v>8.7816045020000004</v>
      </c>
      <c r="B77">
        <v>8.8862467250061705</v>
      </c>
      <c r="C77">
        <v>9.0313999999999997</v>
      </c>
      <c r="D77">
        <v>8.9947474269183996</v>
      </c>
      <c r="E77">
        <v>8.8064306363731202</v>
      </c>
      <c r="F77">
        <v>8.7805850745578198</v>
      </c>
      <c r="G77" s="2">
        <v>25.631222519518325</v>
      </c>
      <c r="H77" s="2">
        <v>19.398405980002149</v>
      </c>
      <c r="I77" s="5">
        <f t="shared" si="15"/>
        <v>76</v>
      </c>
      <c r="J77">
        <f t="shared" si="8"/>
        <v>0.1046422230061701</v>
      </c>
      <c r="K77">
        <f t="shared" si="9"/>
        <v>0.24979549799999923</v>
      </c>
      <c r="L77">
        <f t="shared" si="10"/>
        <v>0.21314292491839915</v>
      </c>
      <c r="M77">
        <f t="shared" si="11"/>
        <v>2.4826134373119757E-2</v>
      </c>
      <c r="N77">
        <f t="shared" si="12"/>
        <v>-1.0194274421806426E-3</v>
      </c>
      <c r="O77" s="4">
        <f t="shared" si="13"/>
        <v>16.849618017518324</v>
      </c>
      <c r="P77" s="4">
        <f t="shared" si="14"/>
        <v>10.616801478002149</v>
      </c>
    </row>
    <row r="78" spans="1:16" x14ac:dyDescent="0.3">
      <c r="A78">
        <v>56.376808320000002</v>
      </c>
      <c r="B78">
        <v>55.839249413402698</v>
      </c>
      <c r="C78">
        <v>55.065703999999997</v>
      </c>
      <c r="D78">
        <v>53.0808463411446</v>
      </c>
      <c r="E78">
        <v>56.339037033007799</v>
      </c>
      <c r="F78">
        <v>56.376808320000002</v>
      </c>
      <c r="G78" s="2">
        <v>24.181784314838399</v>
      </c>
      <c r="H78" s="2">
        <v>30.435768290047935</v>
      </c>
      <c r="I78" s="5">
        <f t="shared" si="15"/>
        <v>77</v>
      </c>
      <c r="J78">
        <f t="shared" si="8"/>
        <v>-0.53755890659730454</v>
      </c>
      <c r="K78">
        <f t="shared" si="9"/>
        <v>-1.3111043200000054</v>
      </c>
      <c r="L78">
        <f t="shared" si="10"/>
        <v>-3.2959619788554022</v>
      </c>
      <c r="M78">
        <f t="shared" si="11"/>
        <v>-3.7771286992203557E-2</v>
      </c>
      <c r="N78">
        <f t="shared" si="12"/>
        <v>0</v>
      </c>
      <c r="O78" s="4">
        <f t="shared" si="13"/>
        <v>-32.195024005161599</v>
      </c>
      <c r="P78" s="4">
        <f t="shared" si="14"/>
        <v>-25.941040029952067</v>
      </c>
    </row>
    <row r="79" spans="1:16" x14ac:dyDescent="0.3">
      <c r="A79">
        <v>1.598031255E-2</v>
      </c>
      <c r="B79">
        <v>3.7222024628077603E-2</v>
      </c>
      <c r="C79">
        <v>7.9166903999999996E-2</v>
      </c>
      <c r="D79">
        <v>4.1263051398609399E-3</v>
      </c>
      <c r="E79">
        <v>8.8208054653389198E-2</v>
      </c>
      <c r="F79">
        <v>1.83852198194988E-2</v>
      </c>
      <c r="G79" s="2">
        <v>10.385620678224141</v>
      </c>
      <c r="H79" s="2">
        <v>6.4157810225003198</v>
      </c>
      <c r="I79" s="5">
        <f t="shared" si="15"/>
        <v>78</v>
      </c>
      <c r="J79">
        <f t="shared" si="8"/>
        <v>2.1241712078077603E-2</v>
      </c>
      <c r="K79">
        <f t="shared" si="9"/>
        <v>6.3186591449999996E-2</v>
      </c>
      <c r="L79">
        <f t="shared" si="10"/>
        <v>-1.1854007410139061E-2</v>
      </c>
      <c r="M79">
        <f t="shared" si="11"/>
        <v>7.2227742103389198E-2</v>
      </c>
      <c r="N79">
        <f t="shared" si="12"/>
        <v>2.4049072694987995E-3</v>
      </c>
      <c r="O79" s="4">
        <f t="shared" si="13"/>
        <v>10.36964036567414</v>
      </c>
      <c r="P79" s="4">
        <f t="shared" si="14"/>
        <v>6.3998007099503198</v>
      </c>
    </row>
    <row r="80" spans="1:16" x14ac:dyDescent="0.3">
      <c r="A80">
        <v>-7.5135718049999998</v>
      </c>
      <c r="B80">
        <v>-7.6132994306524999</v>
      </c>
      <c r="C80">
        <v>-8.5419529999999995</v>
      </c>
      <c r="D80">
        <v>-8.02489877385295</v>
      </c>
      <c r="E80">
        <v>-7.5742827734157201</v>
      </c>
      <c r="F80">
        <v>-7.5212255398354104</v>
      </c>
      <c r="G80" s="2">
        <v>-22.437546331466621</v>
      </c>
      <c r="H80" s="2">
        <v>-12.351068343985723</v>
      </c>
      <c r="I80" s="5">
        <f t="shared" si="15"/>
        <v>79</v>
      </c>
      <c r="J80">
        <f t="shared" si="8"/>
        <v>-9.9727625652500151E-2</v>
      </c>
      <c r="K80">
        <f t="shared" si="9"/>
        <v>-1.0283811949999997</v>
      </c>
      <c r="L80">
        <f t="shared" si="10"/>
        <v>-0.51132696885295026</v>
      </c>
      <c r="M80">
        <f t="shared" si="11"/>
        <v>-6.0710968415720323E-2</v>
      </c>
      <c r="N80">
        <f t="shared" si="12"/>
        <v>-7.6537348354106527E-3</v>
      </c>
      <c r="O80" s="4">
        <f t="shared" si="13"/>
        <v>-14.923974526466621</v>
      </c>
      <c r="P80" s="4">
        <f t="shared" si="14"/>
        <v>-4.8374965389857234</v>
      </c>
    </row>
    <row r="81" spans="1:16" x14ac:dyDescent="0.3">
      <c r="A81">
        <v>2.7017576249999999</v>
      </c>
      <c r="B81">
        <v>2.5937997270464801</v>
      </c>
      <c r="C81">
        <v>2.3938358000000002</v>
      </c>
      <c r="D81">
        <v>2.6279489796341</v>
      </c>
      <c r="E81">
        <v>2.6357076285324901</v>
      </c>
      <c r="F81">
        <v>2.6960338142571501</v>
      </c>
      <c r="G81" s="2">
        <v>7.4391322823803794</v>
      </c>
      <c r="H81" s="2">
        <v>-2.4377030296874267</v>
      </c>
      <c r="I81" s="5">
        <f t="shared" si="15"/>
        <v>80</v>
      </c>
      <c r="J81">
        <f t="shared" si="8"/>
        <v>-0.10795789795351984</v>
      </c>
      <c r="K81">
        <f t="shared" si="9"/>
        <v>-0.30792182499999976</v>
      </c>
      <c r="L81">
        <f t="shared" si="10"/>
        <v>-7.3808645365899928E-2</v>
      </c>
      <c r="M81">
        <f t="shared" si="11"/>
        <v>-6.6049996467509864E-2</v>
      </c>
      <c r="N81">
        <f t="shared" si="12"/>
        <v>-5.7238107428498886E-3</v>
      </c>
      <c r="O81" s="4">
        <f t="shared" si="13"/>
        <v>4.7373746573803794</v>
      </c>
      <c r="P81" s="4">
        <f t="shared" si="14"/>
        <v>-5.1394606546874266</v>
      </c>
    </row>
    <row r="82" spans="1:16" x14ac:dyDescent="0.3">
      <c r="A82">
        <v>-1.5511844530000001</v>
      </c>
      <c r="B82">
        <v>-1.48625833672492</v>
      </c>
      <c r="C82">
        <v>-1.6265539</v>
      </c>
      <c r="D82">
        <v>-1.4645729252363699</v>
      </c>
      <c r="E82">
        <v>-1.4987655105233499</v>
      </c>
      <c r="F82">
        <v>-1.5535661823136799</v>
      </c>
      <c r="G82" s="2">
        <v>-9.3769620132204317</v>
      </c>
      <c r="H82" s="2">
        <v>1.229035789482712</v>
      </c>
      <c r="I82" s="5">
        <f t="shared" si="15"/>
        <v>81</v>
      </c>
      <c r="J82">
        <f t="shared" si="8"/>
        <v>6.4926116275080048E-2</v>
      </c>
      <c r="K82">
        <f t="shared" si="9"/>
        <v>-7.5369446999999923E-2</v>
      </c>
      <c r="L82">
        <f t="shared" si="10"/>
        <v>8.6611527763630125E-2</v>
      </c>
      <c r="M82">
        <f t="shared" si="11"/>
        <v>5.2418942476650132E-2</v>
      </c>
      <c r="N82">
        <f t="shared" si="12"/>
        <v>-2.381729313679859E-3</v>
      </c>
      <c r="O82" s="4">
        <f t="shared" si="13"/>
        <v>-7.8257775602204314</v>
      </c>
      <c r="P82" s="4">
        <f t="shared" si="14"/>
        <v>2.780220242482712</v>
      </c>
    </row>
    <row r="83" spans="1:16" x14ac:dyDescent="0.3">
      <c r="A83">
        <v>-7.4168595330000002</v>
      </c>
      <c r="B83">
        <v>-7.3577033600353898</v>
      </c>
      <c r="C83">
        <v>-6.9277319999999998</v>
      </c>
      <c r="D83">
        <v>-6.8628982564774104</v>
      </c>
      <c r="E83">
        <v>-7.4085078880920401</v>
      </c>
      <c r="F83">
        <v>-7.3703842458251803</v>
      </c>
      <c r="G83" s="2">
        <v>-2.1525650932277287</v>
      </c>
      <c r="H83" s="2">
        <v>-3.1341661858378886</v>
      </c>
      <c r="I83" s="5">
        <f t="shared" si="15"/>
        <v>82</v>
      </c>
      <c r="J83">
        <f t="shared" si="8"/>
        <v>5.9156172964610398E-2</v>
      </c>
      <c r="K83">
        <f t="shared" si="9"/>
        <v>0.48912753300000045</v>
      </c>
      <c r="L83">
        <f t="shared" si="10"/>
        <v>0.55396127652258986</v>
      </c>
      <c r="M83">
        <f t="shared" si="11"/>
        <v>8.3516449079601429E-3</v>
      </c>
      <c r="N83">
        <f t="shared" si="12"/>
        <v>4.6475287174819968E-2</v>
      </c>
      <c r="O83" s="4">
        <f t="shared" si="13"/>
        <v>5.2642944397722715</v>
      </c>
      <c r="P83" s="4">
        <f t="shared" si="14"/>
        <v>4.2826933471621116</v>
      </c>
    </row>
    <row r="84" spans="1:16" x14ac:dyDescent="0.3">
      <c r="A84">
        <v>-5.8427799199999999</v>
      </c>
      <c r="B84">
        <v>-5.83535374808491</v>
      </c>
      <c r="C84">
        <v>-6.0442567</v>
      </c>
      <c r="D84">
        <v>-6.2252145590694798</v>
      </c>
      <c r="E84">
        <v>-5.8418210667444104</v>
      </c>
      <c r="F84">
        <v>-5.9257067527762999</v>
      </c>
      <c r="G84" s="2">
        <v>-5.1526465008386682</v>
      </c>
      <c r="H84" s="2">
        <v>-3.8221450552137375</v>
      </c>
      <c r="I84" s="5">
        <f t="shared" si="15"/>
        <v>83</v>
      </c>
      <c r="J84">
        <f t="shared" si="8"/>
        <v>7.4261719150898742E-3</v>
      </c>
      <c r="K84">
        <f t="shared" si="9"/>
        <v>-0.20147678000000013</v>
      </c>
      <c r="L84">
        <f t="shared" si="10"/>
        <v>-0.38243463906947994</v>
      </c>
      <c r="M84">
        <f t="shared" si="11"/>
        <v>9.5885325558953127E-4</v>
      </c>
      <c r="N84">
        <f t="shared" si="12"/>
        <v>-8.2926832776299975E-2</v>
      </c>
      <c r="O84" s="4">
        <f t="shared" si="13"/>
        <v>0.69013341916133175</v>
      </c>
      <c r="P84" s="4">
        <f t="shared" si="14"/>
        <v>2.0206348647862624</v>
      </c>
    </row>
    <row r="85" spans="1:16" x14ac:dyDescent="0.3">
      <c r="A85">
        <v>-0.33482458209999999</v>
      </c>
      <c r="B85">
        <v>-0.31449772853434399</v>
      </c>
      <c r="C85">
        <v>-0.43278074</v>
      </c>
      <c r="D85">
        <v>-0.37771642839547998</v>
      </c>
      <c r="E85">
        <v>-0.39815977889743298</v>
      </c>
      <c r="F85">
        <v>-0.33977078547700601</v>
      </c>
      <c r="G85" s="2">
        <v>1.5857604292068337</v>
      </c>
      <c r="H85" s="2">
        <v>-12.281653450621732</v>
      </c>
      <c r="I85" s="5">
        <f t="shared" si="15"/>
        <v>84</v>
      </c>
      <c r="J85">
        <f t="shared" si="8"/>
        <v>2.0326853565656E-2</v>
      </c>
      <c r="K85">
        <f t="shared" si="9"/>
        <v>-9.7956157900000007E-2</v>
      </c>
      <c r="L85">
        <f t="shared" si="10"/>
        <v>-4.2891846295479985E-2</v>
      </c>
      <c r="M85">
        <f t="shared" si="11"/>
        <v>-6.3335196797432991E-2</v>
      </c>
      <c r="N85">
        <f t="shared" si="12"/>
        <v>-4.9462033770060199E-3</v>
      </c>
      <c r="O85" s="4">
        <f t="shared" si="13"/>
        <v>1.9205850113068337</v>
      </c>
      <c r="P85" s="4">
        <f t="shared" si="14"/>
        <v>-11.946828868521733</v>
      </c>
    </row>
    <row r="86" spans="1:16" x14ac:dyDescent="0.3">
      <c r="A86">
        <v>-1.4710418510000001</v>
      </c>
      <c r="B86">
        <v>-1.4696223475629</v>
      </c>
      <c r="C86">
        <v>-1.3920878000000001</v>
      </c>
      <c r="D86">
        <v>-1.3938046226156</v>
      </c>
      <c r="E86">
        <v>-1.4724081478376201</v>
      </c>
      <c r="F86">
        <v>-1.46709202395595</v>
      </c>
      <c r="G86" s="2">
        <v>8.7580435468119386</v>
      </c>
      <c r="H86" s="2">
        <v>4.4697193114538623</v>
      </c>
      <c r="I86" s="5">
        <f t="shared" si="15"/>
        <v>85</v>
      </c>
      <c r="J86">
        <f t="shared" si="8"/>
        <v>1.419503437100067E-3</v>
      </c>
      <c r="K86">
        <f t="shared" si="9"/>
        <v>7.895405099999997E-2</v>
      </c>
      <c r="L86">
        <f t="shared" si="10"/>
        <v>7.7237228384400058E-2</v>
      </c>
      <c r="M86">
        <f t="shared" si="11"/>
        <v>-1.366296837620018E-3</v>
      </c>
      <c r="N86">
        <f t="shared" si="12"/>
        <v>3.9498270440501138E-3</v>
      </c>
      <c r="O86" s="4">
        <f t="shared" si="13"/>
        <v>10.229085397811939</v>
      </c>
      <c r="P86" s="4">
        <f t="shared" si="14"/>
        <v>5.9407611624538621</v>
      </c>
    </row>
    <row r="87" spans="1:16" x14ac:dyDescent="0.3">
      <c r="A87">
        <v>19.908081639999999</v>
      </c>
      <c r="B87">
        <v>20.067574149482301</v>
      </c>
      <c r="C87">
        <v>19.996289999999998</v>
      </c>
      <c r="D87">
        <v>19.932577398654001</v>
      </c>
      <c r="E87">
        <v>19.858550119279801</v>
      </c>
      <c r="F87">
        <v>19.900179461649699</v>
      </c>
      <c r="G87" s="2">
        <v>34.429005341324263</v>
      </c>
      <c r="H87" s="2">
        <v>40.144580234955342</v>
      </c>
      <c r="I87" s="5">
        <f t="shared" si="15"/>
        <v>86</v>
      </c>
      <c r="J87">
        <f t="shared" si="8"/>
        <v>0.15949250948230187</v>
      </c>
      <c r="K87">
        <f t="shared" si="9"/>
        <v>8.8208359999999431E-2</v>
      </c>
      <c r="L87">
        <f t="shared" si="10"/>
        <v>2.4495758654001776E-2</v>
      </c>
      <c r="M87">
        <f t="shared" si="11"/>
        <v>-4.9531520720197619E-2</v>
      </c>
      <c r="N87">
        <f t="shared" si="12"/>
        <v>-7.9021783502994936E-3</v>
      </c>
      <c r="O87" s="4">
        <f t="shared" si="13"/>
        <v>14.520923701324264</v>
      </c>
      <c r="P87" s="4">
        <f t="shared" si="14"/>
        <v>20.236498594955343</v>
      </c>
    </row>
    <row r="88" spans="1:16" x14ac:dyDescent="0.3">
      <c r="A88">
        <v>26.039671460000001</v>
      </c>
      <c r="B88">
        <v>25.953543693285301</v>
      </c>
      <c r="C88">
        <v>24.695785999999998</v>
      </c>
      <c r="D88">
        <v>26.039671459999699</v>
      </c>
      <c r="E88">
        <v>25.948010963452301</v>
      </c>
      <c r="F88">
        <v>26.039671460000001</v>
      </c>
      <c r="G88" s="2">
        <v>49.348217680349116</v>
      </c>
      <c r="H88" s="2">
        <v>43.143609024707104</v>
      </c>
      <c r="I88" s="5">
        <f t="shared" si="15"/>
        <v>87</v>
      </c>
      <c r="J88">
        <f t="shared" si="8"/>
        <v>-8.6127766714700016E-2</v>
      </c>
      <c r="K88">
        <f t="shared" si="9"/>
        <v>-1.3438854600000028</v>
      </c>
      <c r="L88">
        <f t="shared" si="10"/>
        <v>-3.0198066269804258E-13</v>
      </c>
      <c r="M88">
        <f t="shared" si="11"/>
        <v>-9.1660496547699921E-2</v>
      </c>
      <c r="N88">
        <f t="shared" si="12"/>
        <v>0</v>
      </c>
      <c r="O88" s="4">
        <f t="shared" si="13"/>
        <v>23.308546220349115</v>
      </c>
      <c r="P88" s="4">
        <f t="shared" si="14"/>
        <v>17.103937564707103</v>
      </c>
    </row>
    <row r="89" spans="1:16" x14ac:dyDescent="0.3">
      <c r="A89">
        <v>-2.1573926480000001</v>
      </c>
      <c r="B89">
        <v>-2.2173341592435198</v>
      </c>
      <c r="C89">
        <v>-2.5262357999999998</v>
      </c>
      <c r="D89">
        <v>-2.3940898457021</v>
      </c>
      <c r="E89">
        <v>-2.1734899241191901</v>
      </c>
      <c r="F89">
        <v>-2.1579521874557801</v>
      </c>
      <c r="G89" s="2">
        <v>1.2993934240775249</v>
      </c>
      <c r="H89" s="2">
        <v>-7.6414089661205615</v>
      </c>
      <c r="I89" s="5">
        <f t="shared" si="15"/>
        <v>88</v>
      </c>
      <c r="J89">
        <f t="shared" si="8"/>
        <v>-5.9941511243519763E-2</v>
      </c>
      <c r="K89">
        <f t="shared" si="9"/>
        <v>-0.36884315199999973</v>
      </c>
      <c r="L89">
        <f t="shared" si="10"/>
        <v>-0.23669719770209996</v>
      </c>
      <c r="M89">
        <f t="shared" si="11"/>
        <v>-1.6097276119189985E-2</v>
      </c>
      <c r="N89">
        <f t="shared" si="12"/>
        <v>-5.5953945578002262E-4</v>
      </c>
      <c r="O89" s="4">
        <f t="shared" si="13"/>
        <v>3.456786072077525</v>
      </c>
      <c r="P89" s="4">
        <f t="shared" si="14"/>
        <v>-5.4840163181205615</v>
      </c>
    </row>
    <row r="90" spans="1:16" x14ac:dyDescent="0.3">
      <c r="A90">
        <v>-3.389961923</v>
      </c>
      <c r="B90">
        <v>-3.45068632700373</v>
      </c>
      <c r="C90">
        <v>-3.4216289999999998</v>
      </c>
      <c r="D90">
        <v>-3.48882463739732</v>
      </c>
      <c r="E90">
        <v>-3.45487340434165</v>
      </c>
      <c r="F90">
        <v>-3.4158252476342099</v>
      </c>
      <c r="G90" s="2">
        <v>0.13703889042060091</v>
      </c>
      <c r="H90" s="2">
        <v>-11.099834983633748</v>
      </c>
      <c r="I90" s="5">
        <f t="shared" si="15"/>
        <v>89</v>
      </c>
      <c r="J90">
        <f t="shared" si="8"/>
        <v>-6.0724404003730026E-2</v>
      </c>
      <c r="K90">
        <f t="shared" si="9"/>
        <v>-3.1667076999999821E-2</v>
      </c>
      <c r="L90">
        <f t="shared" si="10"/>
        <v>-9.8862714397319973E-2</v>
      </c>
      <c r="M90">
        <f t="shared" si="11"/>
        <v>-6.4911481341650035E-2</v>
      </c>
      <c r="N90">
        <f t="shared" si="12"/>
        <v>-2.5863324634209928E-2</v>
      </c>
      <c r="O90" s="4">
        <f t="shared" si="13"/>
        <v>3.5270008134206008</v>
      </c>
      <c r="P90" s="4">
        <f t="shared" si="14"/>
        <v>-7.7098730606337487</v>
      </c>
    </row>
    <row r="91" spans="1:16" x14ac:dyDescent="0.3">
      <c r="A91">
        <v>-2.4703046510000002</v>
      </c>
      <c r="B91">
        <v>-2.5033652513465001</v>
      </c>
      <c r="C91">
        <v>-2.283309</v>
      </c>
      <c r="D91">
        <v>-2.28528183842338</v>
      </c>
      <c r="E91">
        <v>-2.3865276588021902</v>
      </c>
      <c r="F91">
        <v>-2.46024369294746</v>
      </c>
      <c r="G91" s="2">
        <v>6.2877737356155947</v>
      </c>
      <c r="H91" s="2">
        <v>5.6299348925587909</v>
      </c>
      <c r="I91" s="5">
        <f t="shared" si="15"/>
        <v>90</v>
      </c>
      <c r="J91">
        <f t="shared" si="8"/>
        <v>-3.3060600346499935E-2</v>
      </c>
      <c r="K91">
        <f t="shared" si="9"/>
        <v>0.18699565100000015</v>
      </c>
      <c r="L91">
        <f t="shared" si="10"/>
        <v>0.18502281257662023</v>
      </c>
      <c r="M91">
        <f t="shared" si="11"/>
        <v>8.3776992197809985E-2</v>
      </c>
      <c r="N91">
        <f t="shared" si="12"/>
        <v>1.0060958052540148E-2</v>
      </c>
      <c r="O91" s="4">
        <f t="shared" si="13"/>
        <v>8.758078386615594</v>
      </c>
      <c r="P91" s="4">
        <f t="shared" si="14"/>
        <v>8.1002395435587911</v>
      </c>
    </row>
    <row r="92" spans="1:16" x14ac:dyDescent="0.3">
      <c r="A92">
        <v>56.55153026</v>
      </c>
      <c r="B92">
        <v>56.530791564529302</v>
      </c>
      <c r="C92">
        <v>56.758785000000003</v>
      </c>
      <c r="D92">
        <v>56.107196852742803</v>
      </c>
      <c r="E92">
        <v>56.513340905572598</v>
      </c>
      <c r="F92">
        <v>56.687383636722998</v>
      </c>
      <c r="G92" s="2">
        <v>24.43076457749898</v>
      </c>
      <c r="H92" s="2">
        <v>33.392512831500554</v>
      </c>
      <c r="I92" s="5">
        <f t="shared" si="15"/>
        <v>91</v>
      </c>
      <c r="J92">
        <f t="shared" si="8"/>
        <v>-2.0738695470697621E-2</v>
      </c>
      <c r="K92">
        <f t="shared" si="9"/>
        <v>0.20725474000000332</v>
      </c>
      <c r="L92">
        <f t="shared" si="10"/>
        <v>-0.44433340725719717</v>
      </c>
      <c r="M92">
        <f t="shared" si="11"/>
        <v>-3.8189354427402122E-2</v>
      </c>
      <c r="N92">
        <f t="shared" si="12"/>
        <v>0.13585337672299858</v>
      </c>
      <c r="O92" s="4">
        <f t="shared" si="13"/>
        <v>-32.120765682501016</v>
      </c>
      <c r="P92" s="4">
        <f t="shared" si="14"/>
        <v>-23.159017428499446</v>
      </c>
    </row>
    <row r="93" spans="1:16" x14ac:dyDescent="0.3">
      <c r="A93">
        <v>106.8387865</v>
      </c>
      <c r="B93">
        <v>106.798433792604</v>
      </c>
      <c r="C93">
        <v>107.16677</v>
      </c>
      <c r="D93">
        <v>106.355698169105</v>
      </c>
      <c r="E93">
        <v>106.81395497175799</v>
      </c>
      <c r="F93">
        <v>106.8387865</v>
      </c>
      <c r="G93" s="2">
        <v>62.12983653192304</v>
      </c>
      <c r="H93" s="2">
        <v>76.902575713526858</v>
      </c>
      <c r="I93" s="5">
        <f t="shared" si="15"/>
        <v>92</v>
      </c>
      <c r="J93">
        <f t="shared" si="8"/>
        <v>-4.035270739599639E-2</v>
      </c>
      <c r="K93">
        <f t="shared" si="9"/>
        <v>0.32798350000000198</v>
      </c>
      <c r="L93">
        <f t="shared" si="10"/>
        <v>-0.48308833089500069</v>
      </c>
      <c r="M93">
        <f t="shared" si="11"/>
        <v>-2.4831528242003742E-2</v>
      </c>
      <c r="N93">
        <f t="shared" si="12"/>
        <v>0</v>
      </c>
      <c r="O93" s="4">
        <f t="shared" si="13"/>
        <v>-44.708949968076958</v>
      </c>
      <c r="P93" s="4">
        <f t="shared" si="14"/>
        <v>-29.93621078647314</v>
      </c>
    </row>
    <row r="94" spans="1:16" x14ac:dyDescent="0.3">
      <c r="A94">
        <v>59.857975199999998</v>
      </c>
      <c r="B94">
        <v>60.043890727961703</v>
      </c>
      <c r="C94">
        <v>58.996560000000002</v>
      </c>
      <c r="D94">
        <v>55.530436628391598</v>
      </c>
      <c r="E94">
        <v>59.794817551014397</v>
      </c>
      <c r="F94">
        <v>59.670222142026098</v>
      </c>
      <c r="G94" s="2">
        <v>26.093871147006091</v>
      </c>
      <c r="H94" s="2">
        <v>35.31970639253592</v>
      </c>
      <c r="I94" s="5">
        <f t="shared" si="15"/>
        <v>93</v>
      </c>
      <c r="J94">
        <f t="shared" si="8"/>
        <v>0.18591552796170419</v>
      </c>
      <c r="K94">
        <f t="shared" si="9"/>
        <v>-0.86141519999999616</v>
      </c>
      <c r="L94">
        <f t="shared" si="10"/>
        <v>-4.3275385716084003</v>
      </c>
      <c r="M94">
        <f t="shared" si="11"/>
        <v>-6.3157648985601611E-2</v>
      </c>
      <c r="N94">
        <f t="shared" si="12"/>
        <v>-0.18775305797390018</v>
      </c>
      <c r="O94" s="4">
        <f t="shared" si="13"/>
        <v>-33.764104052993908</v>
      </c>
      <c r="P94" s="4">
        <f t="shared" si="14"/>
        <v>-24.538268807464078</v>
      </c>
    </row>
    <row r="95" spans="1:16" x14ac:dyDescent="0.3">
      <c r="A95">
        <v>14.69883447</v>
      </c>
      <c r="B95">
        <v>14.698931165350301</v>
      </c>
      <c r="C95">
        <v>14.742673999999999</v>
      </c>
      <c r="D95">
        <v>14.239560084130201</v>
      </c>
      <c r="E95">
        <v>14.6392969369913</v>
      </c>
      <c r="F95">
        <v>14.5776663984911</v>
      </c>
      <c r="G95" s="2">
        <v>21.129085391357012</v>
      </c>
      <c r="H95" s="2">
        <v>24.584287204911526</v>
      </c>
      <c r="I95" s="5">
        <f t="shared" si="15"/>
        <v>94</v>
      </c>
      <c r="J95">
        <f t="shared" si="8"/>
        <v>9.6695350300990413E-5</v>
      </c>
      <c r="K95">
        <f t="shared" si="9"/>
        <v>4.3839529999999627E-2</v>
      </c>
      <c r="L95">
        <f t="shared" si="10"/>
        <v>-0.45927438586979896</v>
      </c>
      <c r="M95">
        <f t="shared" si="11"/>
        <v>-5.9537533008699128E-2</v>
      </c>
      <c r="N95">
        <f t="shared" si="12"/>
        <v>-0.12116807150889919</v>
      </c>
      <c r="O95" s="4">
        <f t="shared" si="13"/>
        <v>6.4302509213570129</v>
      </c>
      <c r="P95" s="4">
        <f t="shared" si="14"/>
        <v>9.8854527349115262</v>
      </c>
    </row>
    <row r="96" spans="1:16" x14ac:dyDescent="0.3">
      <c r="A96">
        <v>-2.3540225050000001</v>
      </c>
      <c r="B96">
        <v>-2.4043387904459901</v>
      </c>
      <c r="C96">
        <v>-2.8855624</v>
      </c>
      <c r="D96">
        <v>-2.7207752293048499</v>
      </c>
      <c r="E96">
        <v>-2.3872995176679899</v>
      </c>
      <c r="F96">
        <v>-2.3854748470580098</v>
      </c>
      <c r="G96" s="2">
        <v>5.036865958328387</v>
      </c>
      <c r="H96" s="2">
        <v>1.317206820426414</v>
      </c>
      <c r="I96" s="5">
        <f t="shared" si="15"/>
        <v>95</v>
      </c>
      <c r="J96">
        <f t="shared" si="8"/>
        <v>-5.0316285445989983E-2</v>
      </c>
      <c r="K96">
        <f t="shared" si="9"/>
        <v>-0.53153989499999987</v>
      </c>
      <c r="L96">
        <f t="shared" si="10"/>
        <v>-0.36675272430484984</v>
      </c>
      <c r="M96">
        <f t="shared" si="11"/>
        <v>-3.3277012667989769E-2</v>
      </c>
      <c r="N96">
        <f t="shared" si="12"/>
        <v>-3.145234205800973E-2</v>
      </c>
      <c r="O96" s="4">
        <f t="shared" si="13"/>
        <v>7.3908884633283876</v>
      </c>
      <c r="P96" s="4">
        <f t="shared" si="14"/>
        <v>3.6712293254264141</v>
      </c>
    </row>
    <row r="97" spans="1:16" x14ac:dyDescent="0.3">
      <c r="A97">
        <v>-3.38241667</v>
      </c>
      <c r="B97">
        <v>-3.3802751607275501</v>
      </c>
      <c r="C97">
        <v>-3.5595213999999999</v>
      </c>
      <c r="D97">
        <v>-3.6215815499256299</v>
      </c>
      <c r="E97">
        <v>-3.3898549217548801</v>
      </c>
      <c r="F97">
        <v>-3.44209806359919</v>
      </c>
      <c r="G97" s="2">
        <v>3.1214903720387364</v>
      </c>
      <c r="H97" s="2">
        <v>-3.1517380413162797</v>
      </c>
      <c r="I97" s="5">
        <f t="shared" si="15"/>
        <v>96</v>
      </c>
      <c r="J97">
        <f t="shared" si="8"/>
        <v>2.1415092724499374E-3</v>
      </c>
      <c r="K97">
        <f t="shared" si="9"/>
        <v>-0.17710472999999993</v>
      </c>
      <c r="L97">
        <f t="shared" si="10"/>
        <v>-0.23916487992562985</v>
      </c>
      <c r="M97">
        <f t="shared" si="11"/>
        <v>-7.4382517548801097E-3</v>
      </c>
      <c r="N97">
        <f t="shared" si="12"/>
        <v>-5.9681393599190002E-2</v>
      </c>
      <c r="O97" s="4">
        <f t="shared" si="13"/>
        <v>6.5039070420387368</v>
      </c>
      <c r="P97" s="4">
        <f t="shared" si="14"/>
        <v>0.23067862868372035</v>
      </c>
    </row>
    <row r="98" spans="1:16" x14ac:dyDescent="0.3">
      <c r="A98">
        <v>-1.3240695389999999</v>
      </c>
      <c r="B98">
        <v>-1.4821837981968999</v>
      </c>
      <c r="C98">
        <v>-1.2043649999999999</v>
      </c>
      <c r="D98">
        <v>-1.47125234473511</v>
      </c>
      <c r="E98">
        <v>-1.48672898198752</v>
      </c>
      <c r="F98">
        <v>-1.3361823109323701</v>
      </c>
      <c r="G98" s="2">
        <v>1.3061218931530121</v>
      </c>
      <c r="H98" s="2">
        <v>-9.4687162201056729</v>
      </c>
      <c r="I98" s="5">
        <f t="shared" si="15"/>
        <v>97</v>
      </c>
      <c r="J98">
        <f t="shared" si="8"/>
        <v>-0.15811425919690003</v>
      </c>
      <c r="K98">
        <f t="shared" si="9"/>
        <v>0.119704539</v>
      </c>
      <c r="L98">
        <f t="shared" si="10"/>
        <v>-0.14718280573511011</v>
      </c>
      <c r="M98">
        <f t="shared" si="11"/>
        <v>-0.16265944298752011</v>
      </c>
      <c r="N98">
        <f t="shared" si="12"/>
        <v>-1.2112771932370148E-2</v>
      </c>
      <c r="O98" s="4">
        <f t="shared" si="13"/>
        <v>2.630191432153012</v>
      </c>
      <c r="P98" s="4">
        <f t="shared" si="14"/>
        <v>-8.144646681105673</v>
      </c>
    </row>
    <row r="99" spans="1:16" x14ac:dyDescent="0.3">
      <c r="A99">
        <v>-7.8988497779999998</v>
      </c>
      <c r="B99">
        <v>-7.8304273771993804</v>
      </c>
      <c r="C99">
        <v>-7.8079476000000003</v>
      </c>
      <c r="D99">
        <v>-7.6529961855597701</v>
      </c>
      <c r="E99">
        <v>-7.8535192892081298</v>
      </c>
      <c r="F99">
        <v>-7.8973455441536302</v>
      </c>
      <c r="G99" s="2">
        <v>-23.507298034709638</v>
      </c>
      <c r="H99" s="2">
        <v>-12.709635054217626</v>
      </c>
      <c r="I99" s="5">
        <f t="shared" si="15"/>
        <v>98</v>
      </c>
      <c r="J99">
        <f t="shared" si="8"/>
        <v>6.8422400800619343E-2</v>
      </c>
      <c r="K99">
        <f t="shared" si="9"/>
        <v>9.0902177999999445E-2</v>
      </c>
      <c r="L99">
        <f t="shared" si="10"/>
        <v>0.24585359244022964</v>
      </c>
      <c r="M99">
        <f t="shared" si="11"/>
        <v>4.5330488791869961E-2</v>
      </c>
      <c r="N99">
        <f t="shared" si="12"/>
        <v>1.5042338463695515E-3</v>
      </c>
      <c r="O99" s="4">
        <f t="shared" si="13"/>
        <v>-15.608448256709639</v>
      </c>
      <c r="P99" s="4">
        <f t="shared" si="14"/>
        <v>-4.8107852762176266</v>
      </c>
    </row>
    <row r="100" spans="1:16" x14ac:dyDescent="0.3">
      <c r="A100">
        <v>0.88198880410000002</v>
      </c>
      <c r="B100">
        <v>0.97917479601046997</v>
      </c>
      <c r="C100">
        <v>0.83295363</v>
      </c>
      <c r="D100">
        <v>0.97120521843547603</v>
      </c>
      <c r="E100">
        <v>0.93253634839209898</v>
      </c>
      <c r="F100">
        <v>0.88670154667117695</v>
      </c>
      <c r="G100" s="2">
        <v>-6.7756777473370473</v>
      </c>
      <c r="H100" s="2">
        <v>2.2965045185564037</v>
      </c>
      <c r="I100" s="5">
        <f t="shared" si="15"/>
        <v>99</v>
      </c>
      <c r="J100">
        <f t="shared" si="8"/>
        <v>9.7185991910469949E-2</v>
      </c>
      <c r="K100">
        <f t="shared" si="9"/>
        <v>-4.9035174100000023E-2</v>
      </c>
      <c r="L100">
        <f t="shared" si="10"/>
        <v>8.9216414335476002E-2</v>
      </c>
      <c r="M100">
        <f t="shared" si="11"/>
        <v>5.0547544292098956E-2</v>
      </c>
      <c r="N100">
        <f t="shared" si="12"/>
        <v>4.7127425711769311E-3</v>
      </c>
      <c r="O100" s="4">
        <f t="shared" si="13"/>
        <v>-7.657666551437047</v>
      </c>
      <c r="P100" s="4">
        <f t="shared" si="14"/>
        <v>1.4145157144564036</v>
      </c>
    </row>
    <row r="101" spans="1:16" x14ac:dyDescent="0.3">
      <c r="A101">
        <v>18.31682502</v>
      </c>
      <c r="B101">
        <v>18.491201643825701</v>
      </c>
      <c r="C101">
        <v>18.633455000000001</v>
      </c>
      <c r="D101">
        <v>18.272107473653101</v>
      </c>
      <c r="E101">
        <v>18.3049970690207</v>
      </c>
      <c r="F101">
        <v>18.314418272777701</v>
      </c>
      <c r="G101" s="2">
        <v>30.499451243284259</v>
      </c>
      <c r="H101" s="2">
        <v>34.85871181807471</v>
      </c>
      <c r="I101" s="5">
        <f t="shared" si="15"/>
        <v>100</v>
      </c>
      <c r="J101">
        <f t="shared" si="8"/>
        <v>0.17437662382570096</v>
      </c>
      <c r="K101">
        <f t="shared" si="9"/>
        <v>0.31662998000000186</v>
      </c>
      <c r="L101">
        <f t="shared" si="10"/>
        <v>-4.4717546346898729E-2</v>
      </c>
      <c r="M101">
        <f t="shared" si="11"/>
        <v>-1.1827950979299118E-2</v>
      </c>
      <c r="N101">
        <f t="shared" si="12"/>
        <v>-2.4067472222988329E-3</v>
      </c>
      <c r="O101" s="4">
        <f t="shared" si="13"/>
        <v>12.182626223284259</v>
      </c>
      <c r="P101" s="4">
        <f t="shared" si="14"/>
        <v>16.54188679807471</v>
      </c>
    </row>
    <row r="102" spans="1:16" x14ac:dyDescent="0.3">
      <c r="A102">
        <v>-0.1771610354</v>
      </c>
      <c r="B102">
        <v>-0.100297034737132</v>
      </c>
      <c r="C102">
        <v>-0.28992674000000002</v>
      </c>
      <c r="D102">
        <v>-0.19495228758766001</v>
      </c>
      <c r="E102">
        <v>-0.14734547176125101</v>
      </c>
      <c r="F102">
        <v>-0.17676899648587299</v>
      </c>
      <c r="G102" s="2">
        <v>-7.8230322479145293</v>
      </c>
      <c r="H102" s="2">
        <v>0.63439870535070497</v>
      </c>
      <c r="I102" s="5">
        <f t="shared" si="15"/>
        <v>101</v>
      </c>
      <c r="J102">
        <f t="shared" si="8"/>
        <v>7.6864000662867998E-2</v>
      </c>
      <c r="K102">
        <f t="shared" si="9"/>
        <v>-0.11276570460000002</v>
      </c>
      <c r="L102">
        <f t="shared" si="10"/>
        <v>-1.7791252187660006E-2</v>
      </c>
      <c r="M102">
        <f t="shared" si="11"/>
        <v>2.9815563638748988E-2</v>
      </c>
      <c r="N102">
        <f t="shared" si="12"/>
        <v>3.9203891412700753E-4</v>
      </c>
      <c r="O102" s="4">
        <f t="shared" si="13"/>
        <v>-7.6458712125145292</v>
      </c>
      <c r="P102" s="4">
        <f t="shared" si="14"/>
        <v>0.81155974075070492</v>
      </c>
    </row>
    <row r="103" spans="1:16" x14ac:dyDescent="0.3">
      <c r="A103">
        <v>-4.8109535699999997</v>
      </c>
      <c r="B103">
        <v>-4.7805081571155501</v>
      </c>
      <c r="C103">
        <v>-5.2469089999999996</v>
      </c>
      <c r="D103">
        <v>-5.0228590160389599</v>
      </c>
      <c r="E103">
        <v>-4.8350496535864904</v>
      </c>
      <c r="F103">
        <v>-4.8519546668173597</v>
      </c>
      <c r="G103" s="2">
        <v>-4.3724592457286064</v>
      </c>
      <c r="H103" s="2">
        <v>-7.4613026976451629</v>
      </c>
      <c r="I103" s="5">
        <f t="shared" si="15"/>
        <v>102</v>
      </c>
      <c r="J103">
        <f t="shared" si="8"/>
        <v>3.0445412884449574E-2</v>
      </c>
      <c r="K103">
        <f t="shared" si="9"/>
        <v>-0.43595542999999992</v>
      </c>
      <c r="L103">
        <f t="shared" si="10"/>
        <v>-0.21190544603896022</v>
      </c>
      <c r="M103">
        <f t="shared" si="11"/>
        <v>-2.4096083586490735E-2</v>
      </c>
      <c r="N103">
        <f t="shared" si="12"/>
        <v>-4.1001096817359972E-2</v>
      </c>
      <c r="O103" s="4">
        <f t="shared" si="13"/>
        <v>0.43849432427139323</v>
      </c>
      <c r="P103" s="4">
        <f t="shared" si="14"/>
        <v>-2.6503491276451632</v>
      </c>
    </row>
    <row r="104" spans="1:16" x14ac:dyDescent="0.3">
      <c r="A104">
        <v>-0.78921164460000004</v>
      </c>
      <c r="B104">
        <v>-0.79074989914966798</v>
      </c>
      <c r="C104">
        <v>-0.89599364999999997</v>
      </c>
      <c r="D104">
        <v>-0.94555099645177498</v>
      </c>
      <c r="E104">
        <v>-0.77458115591438803</v>
      </c>
      <c r="F104">
        <v>-0.78638113716965496</v>
      </c>
      <c r="G104" s="2">
        <v>6.9648755408793193</v>
      </c>
      <c r="H104" s="2">
        <v>-3.3573402439985518</v>
      </c>
      <c r="I104" s="5">
        <f t="shared" si="15"/>
        <v>103</v>
      </c>
      <c r="J104">
        <f t="shared" si="8"/>
        <v>-1.538254549667939E-3</v>
      </c>
      <c r="K104">
        <f t="shared" si="9"/>
        <v>-0.10678200539999994</v>
      </c>
      <c r="L104">
        <f t="shared" si="10"/>
        <v>-0.15633935185177494</v>
      </c>
      <c r="M104">
        <f t="shared" si="11"/>
        <v>1.4630488685612009E-2</v>
      </c>
      <c r="N104">
        <f t="shared" si="12"/>
        <v>2.830507430345075E-3</v>
      </c>
      <c r="O104" s="4">
        <f t="shared" si="13"/>
        <v>7.7540871854793192</v>
      </c>
      <c r="P104" s="4">
        <f t="shared" si="14"/>
        <v>-2.5681285993985519</v>
      </c>
    </row>
    <row r="105" spans="1:16" x14ac:dyDescent="0.3">
      <c r="A105">
        <v>-3.8239708690000001</v>
      </c>
      <c r="B105">
        <v>-3.8179199781767101</v>
      </c>
      <c r="C105">
        <v>-4.4716315</v>
      </c>
      <c r="D105">
        <v>-4.4388465309290401</v>
      </c>
      <c r="E105">
        <v>-3.79987243642584</v>
      </c>
      <c r="F105">
        <v>-3.8535399607729501</v>
      </c>
      <c r="G105" s="2">
        <v>-15.098664683982902</v>
      </c>
      <c r="H105" s="2">
        <v>-23.104133337459537</v>
      </c>
      <c r="I105" s="5">
        <f t="shared" si="15"/>
        <v>104</v>
      </c>
      <c r="J105">
        <f t="shared" si="8"/>
        <v>6.0508908232899117E-3</v>
      </c>
      <c r="K105">
        <f t="shared" si="9"/>
        <v>-0.64766063099999993</v>
      </c>
      <c r="L105">
        <f t="shared" si="10"/>
        <v>-0.61487566192904008</v>
      </c>
      <c r="M105">
        <f t="shared" si="11"/>
        <v>2.409843257416E-2</v>
      </c>
      <c r="N105">
        <f t="shared" si="12"/>
        <v>-2.9569091772950085E-2</v>
      </c>
      <c r="O105" s="4">
        <f t="shared" si="13"/>
        <v>-11.274693814982902</v>
      </c>
      <c r="P105" s="4">
        <f t="shared" si="14"/>
        <v>-19.280162468459537</v>
      </c>
    </row>
    <row r="106" spans="1:16" x14ac:dyDescent="0.3">
      <c r="A106">
        <v>-1.1234023209999999</v>
      </c>
      <c r="B106">
        <v>-1.0800005361903899</v>
      </c>
      <c r="C106">
        <v>-0.90444219999999997</v>
      </c>
      <c r="D106">
        <v>-1.0057319181801201</v>
      </c>
      <c r="E106">
        <v>-1.1073448709240701</v>
      </c>
      <c r="F106">
        <v>-1.1250000224785</v>
      </c>
      <c r="G106" s="2">
        <v>10.376057525538108</v>
      </c>
      <c r="H106" s="2">
        <v>6.0328011264572705</v>
      </c>
      <c r="I106" s="5">
        <f t="shared" si="15"/>
        <v>105</v>
      </c>
      <c r="J106">
        <f t="shared" si="8"/>
        <v>4.3401784809609989E-2</v>
      </c>
      <c r="K106">
        <f t="shared" si="9"/>
        <v>0.21896012099999995</v>
      </c>
      <c r="L106">
        <f t="shared" si="10"/>
        <v>0.11767040281987984</v>
      </c>
      <c r="M106">
        <f t="shared" si="11"/>
        <v>1.6057450075929847E-2</v>
      </c>
      <c r="N106">
        <f t="shared" si="12"/>
        <v>-1.5977014785000243E-3</v>
      </c>
      <c r="O106" s="4">
        <f t="shared" si="13"/>
        <v>11.499459846538109</v>
      </c>
      <c r="P106" s="4">
        <f t="shared" si="14"/>
        <v>7.1562034474572709</v>
      </c>
    </row>
    <row r="107" spans="1:16" x14ac:dyDescent="0.3">
      <c r="A107">
        <v>4.1462343529999997</v>
      </c>
      <c r="B107">
        <v>4.1028026381646097</v>
      </c>
      <c r="C107">
        <v>4.6912450000000003</v>
      </c>
      <c r="D107">
        <v>5.8167124525497398</v>
      </c>
      <c r="E107">
        <v>4.1471787889861398</v>
      </c>
      <c r="F107">
        <v>4.1462343529999997</v>
      </c>
      <c r="G107" s="2">
        <v>10.127786599578398</v>
      </c>
      <c r="H107" s="2">
        <v>6.3192206265709245</v>
      </c>
      <c r="I107" s="5">
        <f t="shared" si="15"/>
        <v>106</v>
      </c>
      <c r="J107">
        <f t="shared" si="8"/>
        <v>-4.343171483538999E-2</v>
      </c>
      <c r="K107">
        <f t="shared" si="9"/>
        <v>0.54501064700000068</v>
      </c>
      <c r="L107">
        <f t="shared" si="10"/>
        <v>1.6704780995497401</v>
      </c>
      <c r="M107">
        <f t="shared" si="11"/>
        <v>9.4443598614013524E-4</v>
      </c>
      <c r="N107">
        <f t="shared" si="12"/>
        <v>0</v>
      </c>
      <c r="O107" s="4">
        <f t="shared" si="13"/>
        <v>5.9815522465783983</v>
      </c>
      <c r="P107" s="4">
        <f t="shared" si="14"/>
        <v>2.1729862735709249</v>
      </c>
    </row>
    <row r="108" spans="1:16" x14ac:dyDescent="0.3">
      <c r="A108">
        <v>11.57318731</v>
      </c>
      <c r="B108">
        <v>11.2123955420606</v>
      </c>
      <c r="C108">
        <v>12.095860999999999</v>
      </c>
      <c r="D108">
        <v>10.292313301052999</v>
      </c>
      <c r="E108">
        <v>11.7471325437581</v>
      </c>
      <c r="F108">
        <v>11.57318731</v>
      </c>
      <c r="G108" s="2">
        <v>36.829885090560047</v>
      </c>
      <c r="H108" s="2">
        <v>19.207278675737051</v>
      </c>
      <c r="I108" s="5">
        <f t="shared" si="15"/>
        <v>107</v>
      </c>
      <c r="J108">
        <f t="shared" si="8"/>
        <v>-0.36079176793939993</v>
      </c>
      <c r="K108">
        <f t="shared" si="9"/>
        <v>0.52267368999999952</v>
      </c>
      <c r="L108">
        <f t="shared" si="10"/>
        <v>-1.2808740089470003</v>
      </c>
      <c r="M108">
        <f t="shared" si="11"/>
        <v>0.17394523375810067</v>
      </c>
      <c r="N108">
        <f t="shared" si="12"/>
        <v>0</v>
      </c>
      <c r="O108" s="4">
        <f t="shared" si="13"/>
        <v>25.256697780560046</v>
      </c>
      <c r="P108" s="4">
        <f t="shared" si="14"/>
        <v>7.634091365737051</v>
      </c>
    </row>
    <row r="109" spans="1:16" x14ac:dyDescent="0.3">
      <c r="A109">
        <v>5.0324109899999997E-2</v>
      </c>
      <c r="B109">
        <v>6.33070775567144E-2</v>
      </c>
      <c r="C109">
        <v>0.10855758</v>
      </c>
      <c r="D109">
        <v>1.0912035839756E-2</v>
      </c>
      <c r="E109">
        <v>-4.3915901597077998E-2</v>
      </c>
      <c r="F109">
        <v>4.8240447144583899E-2</v>
      </c>
      <c r="G109" s="2">
        <v>9.5091901506886973</v>
      </c>
      <c r="H109" s="2">
        <v>2.4346789481675684</v>
      </c>
      <c r="I109" s="5">
        <f t="shared" si="15"/>
        <v>108</v>
      </c>
      <c r="J109">
        <f t="shared" si="8"/>
        <v>1.2982967656714403E-2</v>
      </c>
      <c r="K109">
        <f t="shared" si="9"/>
        <v>5.8233470100000004E-2</v>
      </c>
      <c r="L109">
        <f t="shared" si="10"/>
        <v>-3.9412074060243996E-2</v>
      </c>
      <c r="M109">
        <f t="shared" si="11"/>
        <v>-9.4240011497078002E-2</v>
      </c>
      <c r="N109">
        <f t="shared" si="12"/>
        <v>-2.0836627554160977E-3</v>
      </c>
      <c r="O109" s="4">
        <f t="shared" si="13"/>
        <v>9.4588660407886973</v>
      </c>
      <c r="P109" s="4">
        <f t="shared" si="14"/>
        <v>2.3843548382675683</v>
      </c>
    </row>
    <row r="110" spans="1:16" x14ac:dyDescent="0.3">
      <c r="A110">
        <v>70.640492809999998</v>
      </c>
      <c r="B110">
        <v>70.5474151973755</v>
      </c>
      <c r="C110">
        <v>70.896230000000003</v>
      </c>
      <c r="D110">
        <v>69.113534518605505</v>
      </c>
      <c r="E110">
        <v>70.646562751258401</v>
      </c>
      <c r="F110">
        <v>69.981583547233001</v>
      </c>
      <c r="G110" s="2">
        <v>32.064154475525093</v>
      </c>
      <c r="H110" s="2">
        <v>47.234052604232062</v>
      </c>
      <c r="I110" s="5">
        <f t="shared" si="15"/>
        <v>109</v>
      </c>
      <c r="J110">
        <f t="shared" si="8"/>
        <v>-9.3077612624497874E-2</v>
      </c>
      <c r="K110">
        <f t="shared" si="9"/>
        <v>0.25573719000000494</v>
      </c>
      <c r="L110">
        <f t="shared" si="10"/>
        <v>-1.526958291394493</v>
      </c>
      <c r="M110">
        <f t="shared" si="11"/>
        <v>6.0699412584028778E-3</v>
      </c>
      <c r="N110">
        <f t="shared" si="12"/>
        <v>-0.65890926276699702</v>
      </c>
      <c r="O110" s="4">
        <f t="shared" si="13"/>
        <v>-38.576338334474904</v>
      </c>
      <c r="P110" s="4">
        <f t="shared" si="14"/>
        <v>-23.406440205767936</v>
      </c>
    </row>
    <row r="111" spans="1:16" x14ac:dyDescent="0.3">
      <c r="A111">
        <v>-3.7381961189999999</v>
      </c>
      <c r="B111">
        <v>-3.56189516846027</v>
      </c>
      <c r="C111">
        <v>-3.2989044000000001</v>
      </c>
      <c r="D111">
        <v>-3.4797446212972898</v>
      </c>
      <c r="E111">
        <v>-3.59934037765513</v>
      </c>
      <c r="F111">
        <v>-3.6646118166844501</v>
      </c>
      <c r="G111" s="2">
        <v>1.7255638137551377E-2</v>
      </c>
      <c r="H111" s="2">
        <v>-11.773773484422584</v>
      </c>
      <c r="I111" s="5">
        <f t="shared" si="15"/>
        <v>110</v>
      </c>
      <c r="J111">
        <f t="shared" si="8"/>
        <v>0.17630095053972994</v>
      </c>
      <c r="K111">
        <f t="shared" si="9"/>
        <v>0.43929171899999986</v>
      </c>
      <c r="L111">
        <f t="shared" si="10"/>
        <v>0.25845149770271014</v>
      </c>
      <c r="M111">
        <f t="shared" si="11"/>
        <v>0.13885574134486989</v>
      </c>
      <c r="N111">
        <f t="shared" si="12"/>
        <v>7.3584302315549799E-2</v>
      </c>
      <c r="O111" s="4">
        <f t="shared" si="13"/>
        <v>3.7554517571375512</v>
      </c>
      <c r="P111" s="4">
        <f t="shared" si="14"/>
        <v>-8.0355773654225846</v>
      </c>
    </row>
    <row r="112" spans="1:16" x14ac:dyDescent="0.3">
      <c r="A112">
        <v>9.4070433349999991</v>
      </c>
      <c r="B112">
        <v>9.1468197321639497</v>
      </c>
      <c r="C112">
        <v>8.6010880000000007</v>
      </c>
      <c r="D112">
        <v>9.4770792890014004</v>
      </c>
      <c r="E112">
        <v>9.3146101911544505</v>
      </c>
      <c r="F112">
        <v>9.3891094007865501</v>
      </c>
      <c r="G112" s="2">
        <v>35.418373815930941</v>
      </c>
      <c r="H112" s="2">
        <v>18.068852307041666</v>
      </c>
      <c r="I112" s="5">
        <f t="shared" si="15"/>
        <v>111</v>
      </c>
      <c r="J112">
        <f t="shared" si="8"/>
        <v>-0.26022360283604939</v>
      </c>
      <c r="K112">
        <f t="shared" si="9"/>
        <v>-0.80595533499999839</v>
      </c>
      <c r="L112">
        <f t="shared" si="10"/>
        <v>7.0035954001401279E-2</v>
      </c>
      <c r="M112">
        <f t="shared" si="11"/>
        <v>-9.2433143845548571E-2</v>
      </c>
      <c r="N112">
        <f t="shared" si="12"/>
        <v>-1.7933934213449021E-2</v>
      </c>
      <c r="O112" s="4">
        <f t="shared" si="13"/>
        <v>26.011330480930944</v>
      </c>
      <c r="P112" s="4">
        <f t="shared" si="14"/>
        <v>8.6618089720416673</v>
      </c>
    </row>
    <row r="113" spans="1:16" x14ac:dyDescent="0.3">
      <c r="A113">
        <v>-3.8491568960000002</v>
      </c>
      <c r="B113">
        <v>-3.9483302908265498</v>
      </c>
      <c r="C113">
        <v>-3.8750987000000001</v>
      </c>
      <c r="D113">
        <v>-4.1557604528926104</v>
      </c>
      <c r="E113">
        <v>-3.9030856434110199</v>
      </c>
      <c r="F113">
        <v>-3.84458346822721</v>
      </c>
      <c r="G113" s="2">
        <v>-24.586510239890316</v>
      </c>
      <c r="H113" s="2">
        <v>-9.2736810552996651</v>
      </c>
      <c r="I113" s="5">
        <f t="shared" si="15"/>
        <v>112</v>
      </c>
      <c r="J113">
        <f t="shared" si="8"/>
        <v>-9.9173394826549632E-2</v>
      </c>
      <c r="K113">
        <f t="shared" si="9"/>
        <v>-2.5941803999999902E-2</v>
      </c>
      <c r="L113">
        <f t="shared" si="10"/>
        <v>-0.30660355689261021</v>
      </c>
      <c r="M113">
        <f t="shared" si="11"/>
        <v>-5.3928747411019717E-2</v>
      </c>
      <c r="N113">
        <f t="shared" si="12"/>
        <v>4.5734277727902395E-3</v>
      </c>
      <c r="O113" s="4">
        <f t="shared" si="13"/>
        <v>-20.737353343890316</v>
      </c>
      <c r="P113" s="4">
        <f t="shared" si="14"/>
        <v>-5.4245241592996649</v>
      </c>
    </row>
    <row r="114" spans="1:16" x14ac:dyDescent="0.3">
      <c r="A114">
        <v>16.950971289999998</v>
      </c>
      <c r="B114">
        <v>17.000389247824899</v>
      </c>
      <c r="C114">
        <v>17.01042</v>
      </c>
      <c r="D114">
        <v>17.8396376782798</v>
      </c>
      <c r="E114">
        <v>16.888630692586901</v>
      </c>
      <c r="F114">
        <v>16.969594638129202</v>
      </c>
      <c r="G114" s="2">
        <v>30.863837434641255</v>
      </c>
      <c r="H114" s="2">
        <v>36.537440649925713</v>
      </c>
      <c r="I114" s="5">
        <f t="shared" si="15"/>
        <v>113</v>
      </c>
      <c r="J114">
        <f t="shared" si="8"/>
        <v>4.9417957824900327E-2</v>
      </c>
      <c r="K114">
        <f t="shared" si="9"/>
        <v>5.9448710000001626E-2</v>
      </c>
      <c r="L114">
        <f t="shared" si="10"/>
        <v>0.88866638827980182</v>
      </c>
      <c r="M114">
        <f t="shared" si="11"/>
        <v>-6.2340597413097498E-2</v>
      </c>
      <c r="N114">
        <f t="shared" si="12"/>
        <v>1.8623348129203521E-2</v>
      </c>
      <c r="O114" s="4">
        <f t="shared" si="13"/>
        <v>13.912866144641256</v>
      </c>
      <c r="P114" s="4">
        <f t="shared" si="14"/>
        <v>19.586469359925715</v>
      </c>
    </row>
    <row r="115" spans="1:16" x14ac:dyDescent="0.3">
      <c r="A115">
        <v>79.746493839999999</v>
      </c>
      <c r="B115">
        <v>79.750649114062696</v>
      </c>
      <c r="C115">
        <v>81.632675000000006</v>
      </c>
      <c r="D115">
        <v>79.745583771857397</v>
      </c>
      <c r="E115">
        <v>79.659072150370804</v>
      </c>
      <c r="F115">
        <v>79.469808888889204</v>
      </c>
      <c r="G115" s="2">
        <v>45.812828568679251</v>
      </c>
      <c r="H115" s="2">
        <v>68.463637971879237</v>
      </c>
      <c r="I115" s="5">
        <f t="shared" si="15"/>
        <v>114</v>
      </c>
      <c r="J115">
        <f t="shared" si="8"/>
        <v>4.1552740626968898E-3</v>
      </c>
      <c r="K115">
        <f t="shared" si="9"/>
        <v>1.8861811600000067</v>
      </c>
      <c r="L115">
        <f t="shared" si="10"/>
        <v>-9.1006814260197189E-4</v>
      </c>
      <c r="M115">
        <f t="shared" si="11"/>
        <v>-8.7421689629195498E-2</v>
      </c>
      <c r="N115">
        <f t="shared" si="12"/>
        <v>-0.27668495111079494</v>
      </c>
      <c r="O115" s="4">
        <f t="shared" si="13"/>
        <v>-33.933665271320749</v>
      </c>
      <c r="P115" s="4">
        <f t="shared" si="14"/>
        <v>-11.282855868120762</v>
      </c>
    </row>
    <row r="116" spans="1:16" x14ac:dyDescent="0.3">
      <c r="A116">
        <v>2.0579961070000001</v>
      </c>
      <c r="B116">
        <v>2.0810753475270198</v>
      </c>
      <c r="C116">
        <v>2.3467193000000002</v>
      </c>
      <c r="D116">
        <v>2.42321402786986</v>
      </c>
      <c r="E116">
        <v>2.0371262040810998</v>
      </c>
      <c r="F116">
        <v>2.0529036934455802</v>
      </c>
      <c r="G116" s="2">
        <v>4.5212454451457642</v>
      </c>
      <c r="H116" s="2">
        <v>-10.537813847582871</v>
      </c>
      <c r="I116" s="5">
        <f t="shared" si="15"/>
        <v>115</v>
      </c>
      <c r="J116">
        <f t="shared" si="8"/>
        <v>2.3079240527019707E-2</v>
      </c>
      <c r="K116">
        <f t="shared" si="9"/>
        <v>0.28872319300000004</v>
      </c>
      <c r="L116">
        <f t="shared" si="10"/>
        <v>0.36521792086985982</v>
      </c>
      <c r="M116">
        <f t="shared" si="11"/>
        <v>-2.086990291890034E-2</v>
      </c>
      <c r="N116">
        <f t="shared" si="12"/>
        <v>-5.0924135544199167E-3</v>
      </c>
      <c r="O116" s="4">
        <f t="shared" si="13"/>
        <v>2.4632493381457641</v>
      </c>
      <c r="P116" s="4">
        <f t="shared" si="14"/>
        <v>-12.595809954582872</v>
      </c>
    </row>
    <row r="117" spans="1:16" x14ac:dyDescent="0.3">
      <c r="A117">
        <v>79.746493839999999</v>
      </c>
      <c r="B117">
        <v>79.690697513955001</v>
      </c>
      <c r="C117">
        <v>79.345116000000004</v>
      </c>
      <c r="D117">
        <v>79.721936823983498</v>
      </c>
      <c r="E117">
        <v>79.783247864348795</v>
      </c>
      <c r="F117">
        <v>79.540359018727997</v>
      </c>
      <c r="G117" s="2">
        <v>47.388767490808419</v>
      </c>
      <c r="H117" s="2">
        <v>71.511992674279185</v>
      </c>
      <c r="I117" s="5">
        <f t="shared" si="15"/>
        <v>116</v>
      </c>
      <c r="J117">
        <f t="shared" si="8"/>
        <v>-5.5796326044998068E-2</v>
      </c>
      <c r="K117">
        <f t="shared" si="9"/>
        <v>-0.40137783999999499</v>
      </c>
      <c r="L117">
        <f t="shared" si="10"/>
        <v>-2.455701601650162E-2</v>
      </c>
      <c r="M117">
        <f t="shared" si="11"/>
        <v>3.6754024348795156E-2</v>
      </c>
      <c r="N117">
        <f t="shared" si="12"/>
        <v>-0.206134821272002</v>
      </c>
      <c r="O117" s="4">
        <f t="shared" si="13"/>
        <v>-32.35772634919158</v>
      </c>
      <c r="P117" s="4">
        <f t="shared" si="14"/>
        <v>-8.2345011657208147</v>
      </c>
    </row>
    <row r="118" spans="1:16" x14ac:dyDescent="0.3">
      <c r="A118">
        <v>-2.394688537</v>
      </c>
      <c r="B118">
        <v>-2.4426389369883799</v>
      </c>
      <c r="C118">
        <v>-2.2684712</v>
      </c>
      <c r="D118">
        <v>-2.4676353345653799</v>
      </c>
      <c r="E118">
        <v>-2.4150083985170401</v>
      </c>
      <c r="F118">
        <v>-2.3873465391247102</v>
      </c>
      <c r="G118" s="2">
        <v>-10.068172570160446</v>
      </c>
      <c r="H118" s="2">
        <v>5.028944787490051</v>
      </c>
      <c r="I118" s="5">
        <f t="shared" si="15"/>
        <v>117</v>
      </c>
      <c r="J118">
        <f t="shared" si="8"/>
        <v>-4.795039998837991E-2</v>
      </c>
      <c r="K118">
        <f t="shared" si="9"/>
        <v>0.12621733699999993</v>
      </c>
      <c r="L118">
        <f t="shared" si="10"/>
        <v>-7.2946797565379917E-2</v>
      </c>
      <c r="M118">
        <f t="shared" si="11"/>
        <v>-2.0319861517040128E-2</v>
      </c>
      <c r="N118">
        <f t="shared" si="12"/>
        <v>7.3419978752897741E-3</v>
      </c>
      <c r="O118" s="4">
        <f t="shared" si="13"/>
        <v>-7.6734840331604453</v>
      </c>
      <c r="P118" s="4">
        <f t="shared" si="14"/>
        <v>7.4236333244900514</v>
      </c>
    </row>
    <row r="119" spans="1:16" x14ac:dyDescent="0.3">
      <c r="A119">
        <v>-6.5735550140000001</v>
      </c>
      <c r="B119">
        <v>-6.6264739400099302</v>
      </c>
      <c r="C119">
        <v>-7.4993553000000004</v>
      </c>
      <c r="D119">
        <v>-7.1907845122812404</v>
      </c>
      <c r="E119">
        <v>-6.61234997595185</v>
      </c>
      <c r="F119">
        <v>-6.5791081503526199</v>
      </c>
      <c r="G119" s="2">
        <v>-11.660167407859067</v>
      </c>
      <c r="H119" s="2">
        <v>-2.9205077081001454</v>
      </c>
      <c r="I119" s="5">
        <f t="shared" si="15"/>
        <v>118</v>
      </c>
      <c r="J119">
        <f t="shared" si="8"/>
        <v>-5.291892600993009E-2</v>
      </c>
      <c r="K119">
        <f t="shared" si="9"/>
        <v>-0.92580028600000031</v>
      </c>
      <c r="L119">
        <f t="shared" si="10"/>
        <v>-0.6172294982812403</v>
      </c>
      <c r="M119">
        <f t="shared" si="11"/>
        <v>-3.8794961951849949E-2</v>
      </c>
      <c r="N119">
        <f t="shared" si="12"/>
        <v>-5.5531363526197808E-3</v>
      </c>
      <c r="O119" s="4">
        <f t="shared" si="13"/>
        <v>-5.0866123938590668</v>
      </c>
      <c r="P119" s="4">
        <f t="shared" si="14"/>
        <v>3.6530473058998547</v>
      </c>
    </row>
    <row r="120" spans="1:16" x14ac:dyDescent="0.3">
      <c r="A120">
        <v>-0.55449627310000005</v>
      </c>
      <c r="B120">
        <v>-0.52137747223711195</v>
      </c>
      <c r="C120">
        <v>-0.76169759999999997</v>
      </c>
      <c r="D120">
        <v>-0.673565168177097</v>
      </c>
      <c r="E120">
        <v>-0.58721798734478403</v>
      </c>
      <c r="F120">
        <v>-0.56652174777044495</v>
      </c>
      <c r="G120" s="2">
        <v>7.0899112578057775</v>
      </c>
      <c r="H120" s="2">
        <v>-2.5108842468877999</v>
      </c>
      <c r="I120" s="5">
        <f t="shared" si="15"/>
        <v>119</v>
      </c>
      <c r="J120">
        <f t="shared" si="8"/>
        <v>3.3118800862888098E-2</v>
      </c>
      <c r="K120">
        <f t="shared" si="9"/>
        <v>-0.20720132689999993</v>
      </c>
      <c r="L120">
        <f t="shared" si="10"/>
        <v>-0.11906889507709695</v>
      </c>
      <c r="M120">
        <f t="shared" si="11"/>
        <v>-3.2721714244783984E-2</v>
      </c>
      <c r="N120">
        <f t="shared" si="12"/>
        <v>-1.2025474670444902E-2</v>
      </c>
      <c r="O120" s="4">
        <f t="shared" si="13"/>
        <v>7.6444075309057773</v>
      </c>
      <c r="P120" s="4">
        <f t="shared" si="14"/>
        <v>-1.9563879737877998</v>
      </c>
    </row>
    <row r="121" spans="1:16" x14ac:dyDescent="0.3">
      <c r="A121">
        <v>-0.82530950879999998</v>
      </c>
      <c r="B121">
        <v>-0.93643574248692396</v>
      </c>
      <c r="C121">
        <v>-0.95705620000000002</v>
      </c>
      <c r="D121">
        <v>-0.90199181496074099</v>
      </c>
      <c r="E121">
        <v>-0.88529885394084495</v>
      </c>
      <c r="F121">
        <v>-0.82401464281255699</v>
      </c>
      <c r="G121" s="2">
        <v>4.7497981480542721</v>
      </c>
      <c r="H121" s="2">
        <v>-7.0502939573711689</v>
      </c>
      <c r="I121" s="5">
        <f t="shared" si="15"/>
        <v>120</v>
      </c>
      <c r="J121">
        <f t="shared" si="8"/>
        <v>-0.11112623368692398</v>
      </c>
      <c r="K121">
        <f t="shared" si="9"/>
        <v>-0.13174669120000004</v>
      </c>
      <c r="L121">
        <f t="shared" si="10"/>
        <v>-7.6682306160741009E-2</v>
      </c>
      <c r="M121">
        <f t="shared" si="11"/>
        <v>-5.9989345140844974E-2</v>
      </c>
      <c r="N121">
        <f t="shared" si="12"/>
        <v>1.2948659874429946E-3</v>
      </c>
      <c r="O121" s="4">
        <f t="shared" si="13"/>
        <v>5.5751076568542723</v>
      </c>
      <c r="P121" s="4">
        <f t="shared" si="14"/>
        <v>-6.2249844485711687</v>
      </c>
    </row>
    <row r="122" spans="1:16" x14ac:dyDescent="0.3">
      <c r="A122">
        <v>1.8611119309999999</v>
      </c>
      <c r="B122">
        <v>1.7494945358307099</v>
      </c>
      <c r="C122">
        <v>1.0713151999999999</v>
      </c>
      <c r="D122">
        <v>1.8177833552411999</v>
      </c>
      <c r="E122">
        <v>1.8371697238638101</v>
      </c>
      <c r="F122">
        <v>1.85712553154798</v>
      </c>
      <c r="G122" s="2">
        <v>18.316823018104202</v>
      </c>
      <c r="H122" s="2">
        <v>13.84584640373749</v>
      </c>
      <c r="I122" s="5">
        <f t="shared" si="15"/>
        <v>121</v>
      </c>
      <c r="J122">
        <f t="shared" si="8"/>
        <v>-0.11161739516929003</v>
      </c>
      <c r="K122">
        <f t="shared" si="9"/>
        <v>-0.78979673100000003</v>
      </c>
      <c r="L122">
        <f t="shared" si="10"/>
        <v>-4.3328575758800003E-2</v>
      </c>
      <c r="M122">
        <f t="shared" si="11"/>
        <v>-2.3942207136189886E-2</v>
      </c>
      <c r="N122">
        <f t="shared" si="12"/>
        <v>-3.9863994520199508E-3</v>
      </c>
      <c r="O122" s="4">
        <f t="shared" si="13"/>
        <v>16.455711087104202</v>
      </c>
      <c r="P122" s="4">
        <f t="shared" si="14"/>
        <v>11.98473447273749</v>
      </c>
    </row>
    <row r="123" spans="1:16" x14ac:dyDescent="0.3">
      <c r="A123">
        <v>-11.05440181</v>
      </c>
      <c r="B123">
        <v>-11.0574998411607</v>
      </c>
      <c r="C123">
        <v>-10.381703</v>
      </c>
      <c r="D123">
        <v>-10.6193727655701</v>
      </c>
      <c r="E123">
        <v>-11.0489741439136</v>
      </c>
      <c r="F123">
        <v>-11.0437631588067</v>
      </c>
      <c r="G123" s="2">
        <v>-17.124019484633507</v>
      </c>
      <c r="H123" s="2">
        <v>-0.28503883241657491</v>
      </c>
      <c r="I123" s="5">
        <f t="shared" si="15"/>
        <v>122</v>
      </c>
      <c r="J123">
        <f t="shared" si="8"/>
        <v>-3.0980311607002875E-3</v>
      </c>
      <c r="K123">
        <f t="shared" si="9"/>
        <v>0.67269880999999998</v>
      </c>
      <c r="L123">
        <f t="shared" si="10"/>
        <v>0.43502904442989987</v>
      </c>
      <c r="M123">
        <f t="shared" si="11"/>
        <v>5.4276660863994408E-3</v>
      </c>
      <c r="N123">
        <f t="shared" si="12"/>
        <v>1.0638651193300319E-2</v>
      </c>
      <c r="O123" s="4">
        <f t="shared" si="13"/>
        <v>-6.0696176746335073</v>
      </c>
      <c r="P123" s="4">
        <f t="shared" si="14"/>
        <v>10.769362977583425</v>
      </c>
    </row>
    <row r="124" spans="1:16" x14ac:dyDescent="0.3">
      <c r="A124">
        <v>0.36319809079999998</v>
      </c>
      <c r="B124">
        <v>0.37127171479058602</v>
      </c>
      <c r="C124">
        <v>0.42838353000000001</v>
      </c>
      <c r="D124">
        <v>0.31607550300272302</v>
      </c>
      <c r="E124">
        <v>0.28735273870131001</v>
      </c>
      <c r="F124">
        <v>0.36127163683460201</v>
      </c>
      <c r="G124" s="2">
        <v>9.2856549196764426</v>
      </c>
      <c r="H124" s="2">
        <v>-3.5243693286270013</v>
      </c>
      <c r="I124" s="5">
        <f t="shared" si="15"/>
        <v>123</v>
      </c>
      <c r="J124">
        <f t="shared" si="8"/>
        <v>8.0736239905860319E-3</v>
      </c>
      <c r="K124">
        <f t="shared" si="9"/>
        <v>6.5185439200000028E-2</v>
      </c>
      <c r="L124">
        <f t="shared" si="10"/>
        <v>-4.712258779727696E-2</v>
      </c>
      <c r="M124">
        <f t="shared" si="11"/>
        <v>-7.5845352098689978E-2</v>
      </c>
      <c r="N124">
        <f t="shared" si="12"/>
        <v>-1.9264539653979784E-3</v>
      </c>
      <c r="O124" s="4">
        <f t="shared" si="13"/>
        <v>8.9224568288764434</v>
      </c>
      <c r="P124" s="4">
        <f t="shared" si="14"/>
        <v>-3.8875674194270013</v>
      </c>
    </row>
    <row r="125" spans="1:16" x14ac:dyDescent="0.3">
      <c r="A125">
        <v>-1.0181102790000001</v>
      </c>
      <c r="B125">
        <v>-1.1162241859733599</v>
      </c>
      <c r="C125">
        <v>-0.90346130000000002</v>
      </c>
      <c r="D125">
        <v>-1.1717467210356001</v>
      </c>
      <c r="E125">
        <v>-1.05596235682724</v>
      </c>
      <c r="F125">
        <v>-1.02828013667675</v>
      </c>
      <c r="G125" s="2">
        <v>-10.303299855753313</v>
      </c>
      <c r="H125" s="2">
        <v>-14.87401879519205</v>
      </c>
      <c r="I125" s="5">
        <f t="shared" si="15"/>
        <v>124</v>
      </c>
      <c r="J125">
        <f t="shared" si="8"/>
        <v>-9.8113906973359866E-2</v>
      </c>
      <c r="K125">
        <f t="shared" si="9"/>
        <v>0.11464897900000004</v>
      </c>
      <c r="L125">
        <f t="shared" si="10"/>
        <v>-0.15363644203560001</v>
      </c>
      <c r="M125">
        <f t="shared" si="11"/>
        <v>-3.7852077827239983E-2</v>
      </c>
      <c r="N125">
        <f t="shared" si="12"/>
        <v>-1.0169857676749938E-2</v>
      </c>
      <c r="O125" s="4">
        <f t="shared" si="13"/>
        <v>-9.2851895767533126</v>
      </c>
      <c r="P125" s="4">
        <f t="shared" si="14"/>
        <v>-13.85590851619205</v>
      </c>
    </row>
    <row r="126" spans="1:16" x14ac:dyDescent="0.3">
      <c r="A126">
        <v>13.867920760000001</v>
      </c>
      <c r="B126">
        <v>14.0084571676556</v>
      </c>
      <c r="C126">
        <v>13.971572999999999</v>
      </c>
      <c r="D126">
        <v>13.8232417120257</v>
      </c>
      <c r="E126">
        <v>14.011382024434401</v>
      </c>
      <c r="F126">
        <v>13.848333162535299</v>
      </c>
      <c r="G126" s="2">
        <v>21.586967190535713</v>
      </c>
      <c r="H126" s="2">
        <v>21.352909223812237</v>
      </c>
      <c r="I126" s="5">
        <f t="shared" si="15"/>
        <v>125</v>
      </c>
      <c r="J126">
        <f t="shared" si="8"/>
        <v>0.14053640765559905</v>
      </c>
      <c r="K126">
        <f t="shared" si="9"/>
        <v>0.10365223999999884</v>
      </c>
      <c r="L126">
        <f t="shared" si="10"/>
        <v>-4.4679047974300445E-2</v>
      </c>
      <c r="M126">
        <f t="shared" si="11"/>
        <v>0.14346126443439999</v>
      </c>
      <c r="N126">
        <f t="shared" si="12"/>
        <v>-1.958759746470129E-2</v>
      </c>
      <c r="O126" s="4">
        <f t="shared" si="13"/>
        <v>7.7190464305357125</v>
      </c>
      <c r="P126" s="4">
        <f t="shared" si="14"/>
        <v>7.4849884638122361</v>
      </c>
    </row>
    <row r="127" spans="1:16" x14ac:dyDescent="0.3">
      <c r="A127">
        <v>58.589260779999996</v>
      </c>
      <c r="B127">
        <v>58.232136706754702</v>
      </c>
      <c r="C127">
        <v>58.292575999999997</v>
      </c>
      <c r="D127">
        <v>58.465172368409199</v>
      </c>
      <c r="E127">
        <v>58.559058492611399</v>
      </c>
      <c r="F127">
        <v>58.845335433951298</v>
      </c>
      <c r="G127" s="2">
        <v>27.988999372706484</v>
      </c>
      <c r="H127" s="2">
        <v>41.354574113132472</v>
      </c>
      <c r="I127" s="5">
        <f t="shared" si="15"/>
        <v>126</v>
      </c>
      <c r="J127">
        <f t="shared" si="8"/>
        <v>-0.35712407324529494</v>
      </c>
      <c r="K127">
        <f t="shared" si="9"/>
        <v>-0.29668477999999965</v>
      </c>
      <c r="L127">
        <f t="shared" si="10"/>
        <v>-0.12408841159079742</v>
      </c>
      <c r="M127">
        <f t="shared" si="11"/>
        <v>-3.0202287388597426E-2</v>
      </c>
      <c r="N127">
        <f t="shared" si="12"/>
        <v>0.25607465395130191</v>
      </c>
      <c r="O127" s="4">
        <f t="shared" si="13"/>
        <v>-30.600261407293512</v>
      </c>
      <c r="P127" s="4">
        <f t="shared" si="14"/>
        <v>-17.234686666867525</v>
      </c>
    </row>
    <row r="128" spans="1:16" x14ac:dyDescent="0.3">
      <c r="A128">
        <v>-0.18620165550000001</v>
      </c>
      <c r="B128">
        <v>-0.23124822515895599</v>
      </c>
      <c r="C128">
        <v>-0.31015208</v>
      </c>
      <c r="D128">
        <v>-0.24192795415506199</v>
      </c>
      <c r="E128">
        <v>-0.123274850232881</v>
      </c>
      <c r="F128">
        <v>-0.192269698812879</v>
      </c>
      <c r="G128" s="2">
        <v>-18.338185628847473</v>
      </c>
      <c r="H128" s="2">
        <v>-14.920625398719515</v>
      </c>
      <c r="I128" s="5">
        <f t="shared" si="15"/>
        <v>127</v>
      </c>
      <c r="J128">
        <f t="shared" si="8"/>
        <v>-4.5046569658955982E-2</v>
      </c>
      <c r="K128">
        <f t="shared" si="9"/>
        <v>-0.12395042449999999</v>
      </c>
      <c r="L128">
        <f t="shared" si="10"/>
        <v>-5.5726298655061984E-2</v>
      </c>
      <c r="M128">
        <f t="shared" si="11"/>
        <v>6.292680526711901E-2</v>
      </c>
      <c r="N128">
        <f t="shared" si="12"/>
        <v>-6.0680433128789957E-3</v>
      </c>
      <c r="O128" s="4">
        <f t="shared" si="13"/>
        <v>-18.151983973347473</v>
      </c>
      <c r="P128" s="4">
        <f t="shared" si="14"/>
        <v>-14.734423743219516</v>
      </c>
    </row>
    <row r="129" spans="1:16" x14ac:dyDescent="0.3">
      <c r="A129">
        <v>-9.4916436369999996E-2</v>
      </c>
      <c r="B129">
        <v>-5.48195966368277E-2</v>
      </c>
      <c r="C129">
        <v>1.7837026999999998E-2</v>
      </c>
      <c r="D129">
        <v>-4.9306688508850498E-2</v>
      </c>
      <c r="E129">
        <v>-0.12955222994030799</v>
      </c>
      <c r="F129">
        <v>-9.3704404806317199E-2</v>
      </c>
      <c r="G129" s="2">
        <v>7.6519201035161615</v>
      </c>
      <c r="H129" s="2">
        <v>0.69396038751122902</v>
      </c>
      <c r="I129" s="5">
        <f t="shared" si="15"/>
        <v>128</v>
      </c>
      <c r="J129">
        <f t="shared" si="8"/>
        <v>4.0096839733172296E-2</v>
      </c>
      <c r="K129">
        <f t="shared" si="9"/>
        <v>0.11275346337</v>
      </c>
      <c r="L129">
        <f t="shared" si="10"/>
        <v>4.5609747861149498E-2</v>
      </c>
      <c r="M129">
        <f t="shared" si="11"/>
        <v>-3.4635793570307993E-2</v>
      </c>
      <c r="N129">
        <f t="shared" si="12"/>
        <v>1.2120315636827972E-3</v>
      </c>
      <c r="O129" s="4">
        <f t="shared" si="13"/>
        <v>7.7468365398861616</v>
      </c>
      <c r="P129" s="4">
        <f t="shared" si="14"/>
        <v>0.78887682388122904</v>
      </c>
    </row>
    <row r="130" spans="1:16" x14ac:dyDescent="0.3">
      <c r="A130">
        <v>3.6661713549999999</v>
      </c>
      <c r="B130">
        <v>3.7375178595491199</v>
      </c>
      <c r="C130">
        <v>3.5435162</v>
      </c>
      <c r="D130">
        <v>3.2802151544179599</v>
      </c>
      <c r="E130">
        <v>3.66875124119424</v>
      </c>
      <c r="F130">
        <v>3.6486312649219901</v>
      </c>
      <c r="G130" s="2">
        <v>17.788198526315757</v>
      </c>
      <c r="H130" s="2">
        <v>17.939128683006327</v>
      </c>
      <c r="I130" s="5">
        <f t="shared" si="15"/>
        <v>129</v>
      </c>
      <c r="J130">
        <f t="shared" si="8"/>
        <v>7.1346504549119949E-2</v>
      </c>
      <c r="K130">
        <f t="shared" si="9"/>
        <v>-0.1226551549999999</v>
      </c>
      <c r="L130">
        <f t="shared" si="10"/>
        <v>-0.38595620058204005</v>
      </c>
      <c r="M130">
        <f t="shared" si="11"/>
        <v>2.5798861942400997E-3</v>
      </c>
      <c r="N130">
        <f t="shared" si="12"/>
        <v>-1.7540090078009829E-2</v>
      </c>
      <c r="O130" s="4">
        <f t="shared" si="13"/>
        <v>14.122027171315757</v>
      </c>
      <c r="P130" s="4">
        <f t="shared" si="14"/>
        <v>14.272957328006328</v>
      </c>
    </row>
    <row r="131" spans="1:16" x14ac:dyDescent="0.3">
      <c r="A131">
        <v>79.746493839999999</v>
      </c>
      <c r="B131">
        <v>79.8084362998584</v>
      </c>
      <c r="C131">
        <v>80.645910000000001</v>
      </c>
      <c r="D131">
        <v>79.732795328666498</v>
      </c>
      <c r="E131">
        <v>79.722454883847007</v>
      </c>
      <c r="F131">
        <v>79.673395420136202</v>
      </c>
      <c r="G131" s="2">
        <v>47.124120921783259</v>
      </c>
      <c r="H131" s="2">
        <v>68.073076716836766</v>
      </c>
      <c r="I131" s="5">
        <f t="shared" si="15"/>
        <v>130</v>
      </c>
      <c r="J131">
        <f t="shared" ref="J131:J194" si="16">B131-A131</f>
        <v>6.1942459858400412E-2</v>
      </c>
      <c r="K131">
        <f t="shared" ref="K131:K194" si="17">C131-A131</f>
        <v>0.89941616000000124</v>
      </c>
      <c r="L131">
        <f t="shared" ref="L131:L194" si="18">D131-A131</f>
        <v>-1.3698511333501528E-2</v>
      </c>
      <c r="M131">
        <f t="shared" ref="M131:M194" si="19">E131-A131</f>
        <v>-2.4038956152992341E-2</v>
      </c>
      <c r="N131">
        <f t="shared" ref="N131:N194" si="20">F131-A131</f>
        <v>-7.3098419863796948E-2</v>
      </c>
      <c r="O131" s="4">
        <f t="shared" ref="O131:O194" si="21">G131-A131</f>
        <v>-32.62237291821674</v>
      </c>
      <c r="P131" s="4">
        <f t="shared" ref="P131:P194" si="22">H131-A131</f>
        <v>-11.673417123163233</v>
      </c>
    </row>
    <row r="132" spans="1:16" x14ac:dyDescent="0.3">
      <c r="A132">
        <v>-9.1476342509999995</v>
      </c>
      <c r="B132">
        <v>-9.0005099557604193</v>
      </c>
      <c r="C132">
        <v>-9.3596830000000004</v>
      </c>
      <c r="D132">
        <v>-8.8056549643874895</v>
      </c>
      <c r="E132">
        <v>-9.1196165555823097</v>
      </c>
      <c r="F132">
        <v>-9.1454383203385401</v>
      </c>
      <c r="G132" s="2">
        <v>-16.335873716408614</v>
      </c>
      <c r="H132" s="2">
        <v>-3.1495052689550356</v>
      </c>
      <c r="I132" s="5">
        <f t="shared" ref="I132:I195" si="23">I131+1</f>
        <v>131</v>
      </c>
      <c r="J132">
        <f t="shared" si="16"/>
        <v>0.14712429523958015</v>
      </c>
      <c r="K132">
        <f t="shared" si="17"/>
        <v>-0.21204874900000092</v>
      </c>
      <c r="L132">
        <f t="shared" si="18"/>
        <v>0.34197928661250998</v>
      </c>
      <c r="M132">
        <f t="shared" si="19"/>
        <v>2.8017695417689836E-2</v>
      </c>
      <c r="N132">
        <f t="shared" si="20"/>
        <v>2.1959306614593999E-3</v>
      </c>
      <c r="O132" s="4">
        <f t="shared" si="21"/>
        <v>-7.1882394654086141</v>
      </c>
      <c r="P132" s="4">
        <f t="shared" si="22"/>
        <v>5.9981289820449639</v>
      </c>
    </row>
    <row r="133" spans="1:16" x14ac:dyDescent="0.3">
      <c r="A133">
        <v>-0.70429953460000005</v>
      </c>
      <c r="B133">
        <v>-0.72083105829400096</v>
      </c>
      <c r="C133">
        <v>-0.50251186000000003</v>
      </c>
      <c r="D133">
        <v>-0.60791932827495998</v>
      </c>
      <c r="E133">
        <v>-0.62621314055105803</v>
      </c>
      <c r="F133">
        <v>-0.68758454653475198</v>
      </c>
      <c r="G133" s="2">
        <v>8.1040927782095764</v>
      </c>
      <c r="H133" s="2">
        <v>0.36533267620677012</v>
      </c>
      <c r="I133" s="5">
        <f t="shared" si="23"/>
        <v>132</v>
      </c>
      <c r="J133">
        <f t="shared" si="16"/>
        <v>-1.6531523694000905E-2</v>
      </c>
      <c r="K133">
        <f t="shared" si="17"/>
        <v>0.20178767460000002</v>
      </c>
      <c r="L133">
        <f t="shared" si="18"/>
        <v>9.6380206325040074E-2</v>
      </c>
      <c r="M133">
        <f t="shared" si="19"/>
        <v>7.8086394048942021E-2</v>
      </c>
      <c r="N133">
        <f t="shared" si="20"/>
        <v>1.6714988065248071E-2</v>
      </c>
      <c r="O133" s="4">
        <f t="shared" si="21"/>
        <v>8.8083923128095769</v>
      </c>
      <c r="P133" s="4">
        <f t="shared" si="22"/>
        <v>1.0696322108067702</v>
      </c>
    </row>
    <row r="134" spans="1:16" x14ac:dyDescent="0.3">
      <c r="A134">
        <v>-3.7719171619999998</v>
      </c>
      <c r="B134">
        <v>-3.8964713048488102</v>
      </c>
      <c r="C134">
        <v>-4.4899874000000004</v>
      </c>
      <c r="D134">
        <v>-4.8264309958676801</v>
      </c>
      <c r="E134">
        <v>-3.8333324952225798</v>
      </c>
      <c r="F134">
        <v>-3.7723237784796</v>
      </c>
      <c r="G134" s="2">
        <v>-18.14124377309248</v>
      </c>
      <c r="H134" s="2">
        <v>-18.935534435694901</v>
      </c>
      <c r="I134" s="5">
        <f t="shared" si="23"/>
        <v>133</v>
      </c>
      <c r="J134">
        <f t="shared" si="16"/>
        <v>-0.12455414284881039</v>
      </c>
      <c r="K134">
        <f t="shared" si="17"/>
        <v>-0.71807023800000058</v>
      </c>
      <c r="L134">
        <f t="shared" si="18"/>
        <v>-1.0545138338676803</v>
      </c>
      <c r="M134">
        <f t="shared" si="19"/>
        <v>-6.1415333222579971E-2</v>
      </c>
      <c r="N134">
        <f t="shared" si="20"/>
        <v>-4.0661647960016367E-4</v>
      </c>
      <c r="O134" s="4">
        <f t="shared" si="21"/>
        <v>-14.369326611092481</v>
      </c>
      <c r="P134" s="4">
        <f t="shared" si="22"/>
        <v>-15.163617273694902</v>
      </c>
    </row>
    <row r="135" spans="1:16" x14ac:dyDescent="0.3">
      <c r="A135">
        <v>-7.6178491429999999</v>
      </c>
      <c r="B135">
        <v>-7.51757787186079</v>
      </c>
      <c r="C135">
        <v>-6.852398</v>
      </c>
      <c r="D135">
        <v>-7.0756667591999598</v>
      </c>
      <c r="E135">
        <v>-7.5525866365338103</v>
      </c>
      <c r="F135">
        <v>-7.6130524680139597</v>
      </c>
      <c r="G135" s="2">
        <v>-12.177611056066446</v>
      </c>
      <c r="H135" s="2">
        <v>-7.6774156713726391</v>
      </c>
      <c r="I135" s="5">
        <f t="shared" si="23"/>
        <v>134</v>
      </c>
      <c r="J135">
        <f t="shared" si="16"/>
        <v>0.10027127113920997</v>
      </c>
      <c r="K135">
        <f t="shared" si="17"/>
        <v>0.76545114299999995</v>
      </c>
      <c r="L135">
        <f t="shared" si="18"/>
        <v>0.54218238380004014</v>
      </c>
      <c r="M135">
        <f t="shared" si="19"/>
        <v>6.5262506466189585E-2</v>
      </c>
      <c r="N135">
        <f t="shared" si="20"/>
        <v>4.7966749860401947E-3</v>
      </c>
      <c r="O135" s="4">
        <f t="shared" si="21"/>
        <v>-4.5597619130664464</v>
      </c>
      <c r="P135" s="4">
        <f t="shared" si="22"/>
        <v>-5.9566528372639205E-2</v>
      </c>
    </row>
    <row r="136" spans="1:16" x14ac:dyDescent="0.3">
      <c r="A136">
        <v>67.949675220000003</v>
      </c>
      <c r="B136">
        <v>68.064288652198101</v>
      </c>
      <c r="C136">
        <v>67.611159999999998</v>
      </c>
      <c r="D136">
        <v>67.532679398132203</v>
      </c>
      <c r="E136">
        <v>68.024597185931697</v>
      </c>
      <c r="F136">
        <v>67.972893543312495</v>
      </c>
      <c r="G136" s="2">
        <v>39.279210950007275</v>
      </c>
      <c r="H136" s="2">
        <v>57.147666178864242</v>
      </c>
      <c r="I136" s="5">
        <f t="shared" si="23"/>
        <v>135</v>
      </c>
      <c r="J136">
        <f t="shared" si="16"/>
        <v>0.11461343219809805</v>
      </c>
      <c r="K136">
        <f t="shared" si="17"/>
        <v>-0.338515220000005</v>
      </c>
      <c r="L136">
        <f t="shared" si="18"/>
        <v>-0.41699582186780049</v>
      </c>
      <c r="M136">
        <f t="shared" si="19"/>
        <v>7.4921965931693535E-2</v>
      </c>
      <c r="N136">
        <f t="shared" si="20"/>
        <v>2.3218323312491407E-2</v>
      </c>
      <c r="O136" s="4">
        <f t="shared" si="21"/>
        <v>-28.670464269992728</v>
      </c>
      <c r="P136" s="4">
        <f t="shared" si="22"/>
        <v>-10.802009041135761</v>
      </c>
    </row>
    <row r="137" spans="1:16" x14ac:dyDescent="0.3">
      <c r="A137">
        <v>-3.9144143539999998</v>
      </c>
      <c r="B137">
        <v>-3.8876547217272499</v>
      </c>
      <c r="C137">
        <v>-4.1279750000000002</v>
      </c>
      <c r="D137">
        <v>-4.4229237503512797</v>
      </c>
      <c r="E137">
        <v>-3.9406792311460399</v>
      </c>
      <c r="F137">
        <v>-3.9277637305943101</v>
      </c>
      <c r="G137" s="2">
        <v>-5.5542821146387746</v>
      </c>
      <c r="H137" s="2">
        <v>-7.9388594518758193</v>
      </c>
      <c r="I137" s="5">
        <f t="shared" si="23"/>
        <v>136</v>
      </c>
      <c r="J137">
        <f t="shared" si="16"/>
        <v>2.6759632272749911E-2</v>
      </c>
      <c r="K137">
        <f t="shared" si="17"/>
        <v>-0.21356064600000035</v>
      </c>
      <c r="L137">
        <f t="shared" si="18"/>
        <v>-0.5085093963512799</v>
      </c>
      <c r="M137">
        <f t="shared" si="19"/>
        <v>-2.6264877146040089E-2</v>
      </c>
      <c r="N137">
        <f t="shared" si="20"/>
        <v>-1.3349376594310236E-2</v>
      </c>
      <c r="O137" s="4">
        <f t="shared" si="21"/>
        <v>-1.6398677606387748</v>
      </c>
      <c r="P137" s="4">
        <f t="shared" si="22"/>
        <v>-4.0244450978758195</v>
      </c>
    </row>
    <row r="138" spans="1:16" x14ac:dyDescent="0.3">
      <c r="A138">
        <v>19.572868069999998</v>
      </c>
      <c r="B138">
        <v>19.462100845761999</v>
      </c>
      <c r="C138">
        <v>19.218954</v>
      </c>
      <c r="D138">
        <v>19.557958576298201</v>
      </c>
      <c r="E138">
        <v>19.630910980429402</v>
      </c>
      <c r="F138">
        <v>19.574607209948901</v>
      </c>
      <c r="G138" s="2">
        <v>34.243054622636308</v>
      </c>
      <c r="H138" s="2">
        <v>37.289667060672471</v>
      </c>
      <c r="I138" s="5">
        <f t="shared" si="23"/>
        <v>137</v>
      </c>
      <c r="J138">
        <f t="shared" si="16"/>
        <v>-0.11076722423799978</v>
      </c>
      <c r="K138">
        <f t="shared" si="17"/>
        <v>-0.3539140699999983</v>
      </c>
      <c r="L138">
        <f t="shared" si="18"/>
        <v>-1.4909493701797061E-2</v>
      </c>
      <c r="M138">
        <f t="shared" si="19"/>
        <v>5.8042910429403349E-2</v>
      </c>
      <c r="N138">
        <f t="shared" si="20"/>
        <v>1.7391399489028458E-3</v>
      </c>
      <c r="O138" s="4">
        <f t="shared" si="21"/>
        <v>14.670186552636309</v>
      </c>
      <c r="P138" s="4">
        <f t="shared" si="22"/>
        <v>17.716798990672473</v>
      </c>
    </row>
    <row r="139" spans="1:16" x14ac:dyDescent="0.3">
      <c r="A139">
        <v>-3.8458596100000002</v>
      </c>
      <c r="B139">
        <v>-3.89167490033548</v>
      </c>
      <c r="C139">
        <v>-3.7159512000000001</v>
      </c>
      <c r="D139">
        <v>-3.90258762098878</v>
      </c>
      <c r="E139">
        <v>-3.81949796334264</v>
      </c>
      <c r="F139">
        <v>-3.8629009946761599</v>
      </c>
      <c r="G139" s="2">
        <v>0.92582221546851029</v>
      </c>
      <c r="H139" s="2">
        <v>-2.8313957345900151</v>
      </c>
      <c r="I139" s="5">
        <f t="shared" si="23"/>
        <v>138</v>
      </c>
      <c r="J139">
        <f t="shared" si="16"/>
        <v>-4.5815290335479819E-2</v>
      </c>
      <c r="K139">
        <f t="shared" si="17"/>
        <v>0.12990841000000009</v>
      </c>
      <c r="L139">
        <f t="shared" si="18"/>
        <v>-5.6728010988779776E-2</v>
      </c>
      <c r="M139">
        <f t="shared" si="19"/>
        <v>2.6361646657360183E-2</v>
      </c>
      <c r="N139">
        <f t="shared" si="20"/>
        <v>-1.7041384676159677E-2</v>
      </c>
      <c r="O139" s="4">
        <f t="shared" si="21"/>
        <v>4.7716818254685105</v>
      </c>
      <c r="P139" s="4">
        <f t="shared" si="22"/>
        <v>1.0144638754099851</v>
      </c>
    </row>
    <row r="140" spans="1:16" x14ac:dyDescent="0.3">
      <c r="A140">
        <v>-0.22110463420000001</v>
      </c>
      <c r="B140">
        <v>-0.14361793464425099</v>
      </c>
      <c r="C140">
        <v>6.5135020000000002E-2</v>
      </c>
      <c r="D140">
        <v>-0.24473196573398801</v>
      </c>
      <c r="E140">
        <v>-0.143714776459306</v>
      </c>
      <c r="F140">
        <v>-0.22300118639807201</v>
      </c>
      <c r="G140" s="2">
        <v>4.4470862227995651</v>
      </c>
      <c r="H140" s="2">
        <v>-6.3485314884712682</v>
      </c>
      <c r="I140" s="5">
        <f t="shared" si="23"/>
        <v>139</v>
      </c>
      <c r="J140">
        <f t="shared" si="16"/>
        <v>7.7486699555749022E-2</v>
      </c>
      <c r="K140">
        <f t="shared" si="17"/>
        <v>0.28623965420000003</v>
      </c>
      <c r="L140">
        <f t="shared" si="18"/>
        <v>-2.3627331533987994E-2</v>
      </c>
      <c r="M140">
        <f t="shared" si="19"/>
        <v>7.7389857740694012E-2</v>
      </c>
      <c r="N140">
        <f t="shared" si="20"/>
        <v>-1.896552198071999E-3</v>
      </c>
      <c r="O140" s="4">
        <f t="shared" si="21"/>
        <v>4.6681908569995647</v>
      </c>
      <c r="P140" s="4">
        <f t="shared" si="22"/>
        <v>-6.1274268542712687</v>
      </c>
    </row>
    <row r="141" spans="1:16" x14ac:dyDescent="0.3">
      <c r="A141">
        <v>2.5468279090000001</v>
      </c>
      <c r="B141">
        <v>2.5998014407370702</v>
      </c>
      <c r="C141">
        <v>2.4989758000000002</v>
      </c>
      <c r="D141">
        <v>2.5638083804748701</v>
      </c>
      <c r="E141">
        <v>2.5001991107666499</v>
      </c>
      <c r="F141">
        <v>2.5438696032435302</v>
      </c>
      <c r="G141" s="2">
        <v>7.4643034146199536</v>
      </c>
      <c r="H141" s="2">
        <v>-6.342351635760779</v>
      </c>
      <c r="I141" s="5">
        <f t="shared" si="23"/>
        <v>140</v>
      </c>
      <c r="J141">
        <f t="shared" si="16"/>
        <v>5.297353173707009E-2</v>
      </c>
      <c r="K141">
        <f t="shared" si="17"/>
        <v>-4.7852108999999921E-2</v>
      </c>
      <c r="L141">
        <f t="shared" si="18"/>
        <v>1.6980471474870029E-2</v>
      </c>
      <c r="M141">
        <f t="shared" si="19"/>
        <v>-4.6628798233350199E-2</v>
      </c>
      <c r="N141">
        <f t="shared" si="20"/>
        <v>-2.9583057564699367E-3</v>
      </c>
      <c r="O141" s="4">
        <f t="shared" si="21"/>
        <v>4.9174755056199535</v>
      </c>
      <c r="P141" s="4">
        <f t="shared" si="22"/>
        <v>-8.8891795447607791</v>
      </c>
    </row>
    <row r="142" spans="1:16" x14ac:dyDescent="0.3">
      <c r="A142">
        <v>5.1739567920000002</v>
      </c>
      <c r="B142">
        <v>5.0269351944452998</v>
      </c>
      <c r="C142">
        <v>5.3411837000000002</v>
      </c>
      <c r="D142">
        <v>5.3686663979042502</v>
      </c>
      <c r="E142">
        <v>5.2405923883054397</v>
      </c>
      <c r="F142">
        <v>5.1970168987580596</v>
      </c>
      <c r="G142" s="2">
        <v>21.147591406602746</v>
      </c>
      <c r="H142" s="2">
        <v>0.14979970183064495</v>
      </c>
      <c r="I142" s="5">
        <f t="shared" si="23"/>
        <v>141</v>
      </c>
      <c r="J142">
        <f t="shared" si="16"/>
        <v>-0.14702159755470046</v>
      </c>
      <c r="K142">
        <f t="shared" si="17"/>
        <v>0.16722690799999995</v>
      </c>
      <c r="L142">
        <f t="shared" si="18"/>
        <v>0.1947096059042499</v>
      </c>
      <c r="M142">
        <f t="shared" si="19"/>
        <v>6.6635596305439471E-2</v>
      </c>
      <c r="N142">
        <f t="shared" si="20"/>
        <v>2.3060106758059362E-2</v>
      </c>
      <c r="O142" s="4">
        <f t="shared" si="21"/>
        <v>15.973634614602746</v>
      </c>
      <c r="P142" s="4">
        <f t="shared" si="22"/>
        <v>-5.0241570901693553</v>
      </c>
    </row>
    <row r="143" spans="1:16" x14ac:dyDescent="0.3">
      <c r="A143">
        <v>4.3935728279999999</v>
      </c>
      <c r="B143">
        <v>4.3496153737548102</v>
      </c>
      <c r="C143">
        <v>4.2590513000000003</v>
      </c>
      <c r="D143">
        <v>4.9042488260557704</v>
      </c>
      <c r="E143">
        <v>4.4858982778740604</v>
      </c>
      <c r="F143">
        <v>4.3906727971020301</v>
      </c>
      <c r="G143" s="2">
        <v>15.574754785798069</v>
      </c>
      <c r="H143" s="2">
        <v>10.326894797484847</v>
      </c>
      <c r="I143" s="5">
        <f t="shared" si="23"/>
        <v>142</v>
      </c>
      <c r="J143">
        <f t="shared" si="16"/>
        <v>-4.3957454245189709E-2</v>
      </c>
      <c r="K143">
        <f t="shared" si="17"/>
        <v>-0.13452152799999961</v>
      </c>
      <c r="L143">
        <f t="shared" si="18"/>
        <v>0.51067599805577046</v>
      </c>
      <c r="M143">
        <f t="shared" si="19"/>
        <v>9.2325449874060439E-2</v>
      </c>
      <c r="N143">
        <f t="shared" si="20"/>
        <v>-2.900030897969863E-3</v>
      </c>
      <c r="O143" s="4">
        <f t="shared" si="21"/>
        <v>11.181181957798069</v>
      </c>
      <c r="P143" s="4">
        <f t="shared" si="22"/>
        <v>5.9333219694848474</v>
      </c>
    </row>
    <row r="144" spans="1:16" x14ac:dyDescent="0.3">
      <c r="A144">
        <v>-0.8607418886</v>
      </c>
      <c r="B144">
        <v>-0.94195181831202002</v>
      </c>
      <c r="C144">
        <v>-1.2407942000000001</v>
      </c>
      <c r="D144">
        <v>-1.2162550015983</v>
      </c>
      <c r="E144">
        <v>-0.83286853289914997</v>
      </c>
      <c r="F144">
        <v>-0.87112991528834605</v>
      </c>
      <c r="G144" s="2">
        <v>0.68706769985471494</v>
      </c>
      <c r="H144" s="2">
        <v>-11.382964965676564</v>
      </c>
      <c r="I144" s="5">
        <f t="shared" si="23"/>
        <v>143</v>
      </c>
      <c r="J144">
        <f t="shared" si="16"/>
        <v>-8.1209929712020013E-2</v>
      </c>
      <c r="K144">
        <f t="shared" si="17"/>
        <v>-0.38005231140000006</v>
      </c>
      <c r="L144">
        <f t="shared" si="18"/>
        <v>-0.35551311299830002</v>
      </c>
      <c r="M144">
        <f t="shared" si="19"/>
        <v>2.7873355700850033E-2</v>
      </c>
      <c r="N144">
        <f t="shared" si="20"/>
        <v>-1.0388026688346041E-2</v>
      </c>
      <c r="O144" s="4">
        <f t="shared" si="21"/>
        <v>1.5478095884547149</v>
      </c>
      <c r="P144" s="4">
        <f t="shared" si="22"/>
        <v>-10.522223077076564</v>
      </c>
    </row>
    <row r="145" spans="1:16" x14ac:dyDescent="0.3">
      <c r="A145">
        <v>3.9130605350000001</v>
      </c>
      <c r="B145">
        <v>3.82846894446861</v>
      </c>
      <c r="C145">
        <v>4.0204186000000002</v>
      </c>
      <c r="D145">
        <v>3.85030959283106</v>
      </c>
      <c r="E145">
        <v>3.8650518440613002</v>
      </c>
      <c r="F145">
        <v>3.9126151471213002</v>
      </c>
      <c r="G145" s="2">
        <v>15.334164899170313</v>
      </c>
      <c r="H145" s="2">
        <v>9.2817959781674588</v>
      </c>
      <c r="I145" s="5">
        <f t="shared" si="23"/>
        <v>144</v>
      </c>
      <c r="J145">
        <f t="shared" si="16"/>
        <v>-8.4591590531390093E-2</v>
      </c>
      <c r="K145">
        <f t="shared" si="17"/>
        <v>0.10735806500000011</v>
      </c>
      <c r="L145">
        <f t="shared" si="18"/>
        <v>-6.275094216894006E-2</v>
      </c>
      <c r="M145">
        <f t="shared" si="19"/>
        <v>-4.8008690938699861E-2</v>
      </c>
      <c r="N145">
        <f t="shared" si="20"/>
        <v>-4.4538787869985441E-4</v>
      </c>
      <c r="O145" s="4">
        <f t="shared" si="21"/>
        <v>11.421104364170313</v>
      </c>
      <c r="P145" s="4">
        <f t="shared" si="22"/>
        <v>5.3687354431674592</v>
      </c>
    </row>
    <row r="146" spans="1:16" x14ac:dyDescent="0.3">
      <c r="A146">
        <v>9.3510246820000003</v>
      </c>
      <c r="B146">
        <v>9.6502936210942298</v>
      </c>
      <c r="C146">
        <v>9.4990059999999996</v>
      </c>
      <c r="D146">
        <v>9.50632346318773</v>
      </c>
      <c r="E146">
        <v>9.3735034509098796</v>
      </c>
      <c r="F146">
        <v>9.3500194811051092</v>
      </c>
      <c r="G146" s="2">
        <v>35.45302650459805</v>
      </c>
      <c r="H146" s="2">
        <v>15.287714799537314</v>
      </c>
      <c r="I146" s="5">
        <f t="shared" si="23"/>
        <v>145</v>
      </c>
      <c r="J146">
        <f t="shared" si="16"/>
        <v>0.29926893909422958</v>
      </c>
      <c r="K146">
        <f t="shared" si="17"/>
        <v>0.14798131799999936</v>
      </c>
      <c r="L146">
        <f t="shared" si="18"/>
        <v>0.15529878118772977</v>
      </c>
      <c r="M146">
        <f t="shared" si="19"/>
        <v>2.2478768909879321E-2</v>
      </c>
      <c r="N146">
        <f t="shared" si="20"/>
        <v>-1.0052008948910895E-3</v>
      </c>
      <c r="O146" s="4">
        <f t="shared" si="21"/>
        <v>26.102001822598048</v>
      </c>
      <c r="P146" s="4">
        <f t="shared" si="22"/>
        <v>5.9366901175373137</v>
      </c>
    </row>
    <row r="147" spans="1:16" x14ac:dyDescent="0.3">
      <c r="A147">
        <v>-1.1522299789999999</v>
      </c>
      <c r="B147">
        <v>-1.1976530675144299</v>
      </c>
      <c r="C147">
        <v>-1.1636869000000001</v>
      </c>
      <c r="D147">
        <v>-1.1865334475927001</v>
      </c>
      <c r="E147">
        <v>-1.16605180662537</v>
      </c>
      <c r="F147">
        <v>-1.14663858990644</v>
      </c>
      <c r="G147" s="2">
        <v>8.3619754360385823</v>
      </c>
      <c r="H147" s="2">
        <v>2.1007700149896293</v>
      </c>
      <c r="I147" s="5">
        <f t="shared" si="23"/>
        <v>146</v>
      </c>
      <c r="J147">
        <f t="shared" si="16"/>
        <v>-4.5423088514429999E-2</v>
      </c>
      <c r="K147">
        <f t="shared" si="17"/>
        <v>-1.1456921000000175E-2</v>
      </c>
      <c r="L147">
        <f t="shared" si="18"/>
        <v>-3.430346859270017E-2</v>
      </c>
      <c r="M147">
        <f t="shared" si="19"/>
        <v>-1.3821827625370098E-2</v>
      </c>
      <c r="N147">
        <f t="shared" si="20"/>
        <v>5.5913890935599397E-3</v>
      </c>
      <c r="O147" s="4">
        <f t="shared" si="21"/>
        <v>9.5142054150385817</v>
      </c>
      <c r="P147" s="4">
        <f t="shared" si="22"/>
        <v>3.2529999939896292</v>
      </c>
    </row>
    <row r="148" spans="1:16" x14ac:dyDescent="0.3">
      <c r="A148">
        <v>-9.1080503250000007</v>
      </c>
      <c r="B148">
        <v>-9.20228278672624</v>
      </c>
      <c r="C148">
        <v>-8.3757590000000004</v>
      </c>
      <c r="D148">
        <v>-8.4163511420287307</v>
      </c>
      <c r="E148">
        <v>-9.0737130949511808</v>
      </c>
      <c r="F148">
        <v>-9.0650135656968693</v>
      </c>
      <c r="G148" s="2">
        <v>-9.3822529448051526</v>
      </c>
      <c r="H148" s="2">
        <v>-3.6444509676604087</v>
      </c>
      <c r="I148" s="5">
        <f t="shared" si="23"/>
        <v>147</v>
      </c>
      <c r="J148">
        <f t="shared" si="16"/>
        <v>-9.4232461726239336E-2</v>
      </c>
      <c r="K148">
        <f t="shared" si="17"/>
        <v>0.73229132500000027</v>
      </c>
      <c r="L148">
        <f t="shared" si="18"/>
        <v>0.69169918297126998</v>
      </c>
      <c r="M148">
        <f t="shared" si="19"/>
        <v>3.4337230048819833E-2</v>
      </c>
      <c r="N148">
        <f t="shared" si="20"/>
        <v>4.3036759303131333E-2</v>
      </c>
      <c r="O148" s="4">
        <f t="shared" si="21"/>
        <v>-0.27420261980515193</v>
      </c>
      <c r="P148" s="4">
        <f t="shared" si="22"/>
        <v>5.463599357339592</v>
      </c>
    </row>
    <row r="149" spans="1:16" x14ac:dyDescent="0.3">
      <c r="A149">
        <v>-6.0951594939999998</v>
      </c>
      <c r="B149">
        <v>-6.2620270000630303</v>
      </c>
      <c r="C149">
        <v>-7.0112189999999996</v>
      </c>
      <c r="D149">
        <v>-6.6163320020513297</v>
      </c>
      <c r="E149">
        <v>-6.2042813291155099</v>
      </c>
      <c r="F149">
        <v>-6.1476364179370302</v>
      </c>
      <c r="G149" s="2">
        <v>-10.965383503370202</v>
      </c>
      <c r="H149" s="2">
        <v>-14.69029472892171</v>
      </c>
      <c r="I149" s="5">
        <f t="shared" si="23"/>
        <v>148</v>
      </c>
      <c r="J149">
        <f t="shared" si="16"/>
        <v>-0.16686750606303047</v>
      </c>
      <c r="K149">
        <f t="shared" si="17"/>
        <v>-0.91605950599999986</v>
      </c>
      <c r="L149">
        <f t="shared" si="18"/>
        <v>-0.52117250805132986</v>
      </c>
      <c r="M149">
        <f t="shared" si="19"/>
        <v>-0.1091218351155101</v>
      </c>
      <c r="N149">
        <f t="shared" si="20"/>
        <v>-5.2476923937030406E-2</v>
      </c>
      <c r="O149" s="4">
        <f t="shared" si="21"/>
        <v>-4.8702240093702018</v>
      </c>
      <c r="P149" s="4">
        <f t="shared" si="22"/>
        <v>-8.5951352349217096</v>
      </c>
    </row>
    <row r="150" spans="1:16" x14ac:dyDescent="0.3">
      <c r="A150">
        <v>-2.1664851829999998</v>
      </c>
      <c r="B150">
        <v>-2.32753416508926</v>
      </c>
      <c r="C150">
        <v>-2.1469635999999999</v>
      </c>
      <c r="D150">
        <v>-2.52998235389708</v>
      </c>
      <c r="E150">
        <v>-2.2440226378938202</v>
      </c>
      <c r="F150">
        <v>-2.1884997902174601</v>
      </c>
      <c r="G150" s="2">
        <v>1.3524043650890212</v>
      </c>
      <c r="H150" s="2">
        <v>-9.4613471695578326</v>
      </c>
      <c r="I150" s="5">
        <f t="shared" si="23"/>
        <v>149</v>
      </c>
      <c r="J150">
        <f t="shared" si="16"/>
        <v>-0.16104898208926022</v>
      </c>
      <c r="K150">
        <f t="shared" si="17"/>
        <v>1.9521582999999954E-2</v>
      </c>
      <c r="L150">
        <f t="shared" si="18"/>
        <v>-0.36349717089708022</v>
      </c>
      <c r="M150">
        <f t="shared" si="19"/>
        <v>-7.7537454893820357E-2</v>
      </c>
      <c r="N150">
        <f t="shared" si="20"/>
        <v>-2.2014607217460291E-2</v>
      </c>
      <c r="O150" s="4">
        <f t="shared" si="21"/>
        <v>3.518889548089021</v>
      </c>
      <c r="P150" s="4">
        <f t="shared" si="22"/>
        <v>-7.2948619865578328</v>
      </c>
    </row>
    <row r="151" spans="1:16" x14ac:dyDescent="0.3">
      <c r="A151">
        <v>-3.371514232</v>
      </c>
      <c r="B151">
        <v>-3.44310072526015</v>
      </c>
      <c r="C151">
        <v>-3.8569171</v>
      </c>
      <c r="D151">
        <v>-3.3632154908933098</v>
      </c>
      <c r="E151">
        <v>-3.5382549190157202</v>
      </c>
      <c r="F151">
        <v>-3.39434177372129</v>
      </c>
      <c r="G151" s="2">
        <v>6.471033739161471</v>
      </c>
      <c r="H151" s="2">
        <v>0.69664247924405043</v>
      </c>
      <c r="I151" s="5">
        <f t="shared" si="23"/>
        <v>150</v>
      </c>
      <c r="J151">
        <f t="shared" si="16"/>
        <v>-7.1586493260149986E-2</v>
      </c>
      <c r="K151">
        <f t="shared" si="17"/>
        <v>-0.48540286799999999</v>
      </c>
      <c r="L151">
        <f t="shared" si="18"/>
        <v>8.2987411066901551E-3</v>
      </c>
      <c r="M151">
        <f t="shared" si="19"/>
        <v>-0.1667406870157202</v>
      </c>
      <c r="N151">
        <f t="shared" si="20"/>
        <v>-2.2827541721289979E-2</v>
      </c>
      <c r="O151" s="4">
        <f t="shared" si="21"/>
        <v>9.842547971161471</v>
      </c>
      <c r="P151" s="4">
        <f t="shared" si="22"/>
        <v>4.0681567112440504</v>
      </c>
    </row>
    <row r="152" spans="1:16" x14ac:dyDescent="0.3">
      <c r="A152">
        <v>26.039671460000001</v>
      </c>
      <c r="B152">
        <v>26.097485212194201</v>
      </c>
      <c r="C152">
        <v>26.110823</v>
      </c>
      <c r="D152">
        <v>25.977268106216499</v>
      </c>
      <c r="E152">
        <v>26.1304836507056</v>
      </c>
      <c r="F152">
        <v>26.3358038994898</v>
      </c>
      <c r="G152" s="2">
        <v>50.786610952137693</v>
      </c>
      <c r="H152" s="2">
        <v>40.406728644916953</v>
      </c>
      <c r="I152" s="5">
        <f t="shared" si="23"/>
        <v>151</v>
      </c>
      <c r="J152">
        <f t="shared" si="16"/>
        <v>5.7813752194199708E-2</v>
      </c>
      <c r="K152">
        <f t="shared" si="17"/>
        <v>7.1151539999998903E-2</v>
      </c>
      <c r="L152">
        <f t="shared" si="18"/>
        <v>-6.2403353783501814E-2</v>
      </c>
      <c r="M152">
        <f t="shared" si="19"/>
        <v>9.0812190705598539E-2</v>
      </c>
      <c r="N152">
        <f t="shared" si="20"/>
        <v>0.29613243948979928</v>
      </c>
      <c r="O152" s="4">
        <f t="shared" si="21"/>
        <v>24.746939492137692</v>
      </c>
      <c r="P152" s="4">
        <f t="shared" si="22"/>
        <v>14.367057184916952</v>
      </c>
    </row>
    <row r="153" spans="1:16" x14ac:dyDescent="0.3">
      <c r="A153">
        <v>2.0625657500000001</v>
      </c>
      <c r="B153">
        <v>2.14183020827784</v>
      </c>
      <c r="C153">
        <v>2.5229816</v>
      </c>
      <c r="D153">
        <v>3.2231281628910202</v>
      </c>
      <c r="E153">
        <v>2.1211866167587199</v>
      </c>
      <c r="F153">
        <v>2.0625657499999899</v>
      </c>
      <c r="G153" s="2">
        <v>-15.734130880082878</v>
      </c>
      <c r="H153" s="2">
        <v>15.745691369091485</v>
      </c>
      <c r="I153" s="5">
        <f t="shared" si="23"/>
        <v>152</v>
      </c>
      <c r="J153">
        <f t="shared" si="16"/>
        <v>7.92644582778399E-2</v>
      </c>
      <c r="K153">
        <f t="shared" si="17"/>
        <v>0.46041584999999996</v>
      </c>
      <c r="L153">
        <f t="shared" si="18"/>
        <v>1.1605624128910201</v>
      </c>
      <c r="M153">
        <f t="shared" si="19"/>
        <v>5.8620866758719803E-2</v>
      </c>
      <c r="N153">
        <f t="shared" si="20"/>
        <v>-1.021405182655144E-14</v>
      </c>
      <c r="O153" s="4">
        <f t="shared" si="21"/>
        <v>-17.796696630082877</v>
      </c>
      <c r="P153" s="4">
        <f t="shared" si="22"/>
        <v>13.683125619091484</v>
      </c>
    </row>
    <row r="154" spans="1:16" x14ac:dyDescent="0.3">
      <c r="A154">
        <v>-3.3767920319999999E-2</v>
      </c>
      <c r="B154">
        <v>3.9023005024004E-2</v>
      </c>
      <c r="C154">
        <v>-0.14296055999999999</v>
      </c>
      <c r="D154">
        <v>-1.6574875766073301E-2</v>
      </c>
      <c r="E154">
        <v>-6.4215794758599204E-2</v>
      </c>
      <c r="F154">
        <v>-3.29853688054908E-2</v>
      </c>
      <c r="G154" s="2">
        <v>0.61057075471128019</v>
      </c>
      <c r="H154" s="2">
        <v>-9.8236433233000113</v>
      </c>
      <c r="I154" s="5">
        <f t="shared" si="23"/>
        <v>153</v>
      </c>
      <c r="J154">
        <f t="shared" si="16"/>
        <v>7.2790925344003998E-2</v>
      </c>
      <c r="K154">
        <f t="shared" si="17"/>
        <v>-0.10919263967999998</v>
      </c>
      <c r="L154">
        <f t="shared" si="18"/>
        <v>1.7193044553926697E-2</v>
      </c>
      <c r="M154">
        <f t="shared" si="19"/>
        <v>-3.0447874438599205E-2</v>
      </c>
      <c r="N154">
        <f t="shared" si="20"/>
        <v>7.8255151450919852E-4</v>
      </c>
      <c r="O154" s="4">
        <f t="shared" si="21"/>
        <v>0.64433867503128017</v>
      </c>
      <c r="P154" s="4">
        <f t="shared" si="22"/>
        <v>-9.7898754029800106</v>
      </c>
    </row>
    <row r="155" spans="1:16" x14ac:dyDescent="0.3">
      <c r="A155">
        <v>-2.2682411349999998</v>
      </c>
      <c r="B155">
        <v>-2.3041921525968898</v>
      </c>
      <c r="C155">
        <v>-2.1993331999999999</v>
      </c>
      <c r="D155">
        <v>-2.41742511730711</v>
      </c>
      <c r="E155">
        <v>-2.1283064096537698</v>
      </c>
      <c r="F155">
        <v>-2.2659705012598601</v>
      </c>
      <c r="G155" s="2">
        <v>0.68060450473361045</v>
      </c>
      <c r="H155" s="2">
        <v>-10.306014203548788</v>
      </c>
      <c r="I155" s="5">
        <f t="shared" si="23"/>
        <v>154</v>
      </c>
      <c r="J155">
        <f t="shared" si="16"/>
        <v>-3.5951017596890011E-2</v>
      </c>
      <c r="K155">
        <f t="shared" si="17"/>
        <v>6.890793499999992E-2</v>
      </c>
      <c r="L155">
        <f t="shared" si="18"/>
        <v>-0.14918398230711016</v>
      </c>
      <c r="M155">
        <f t="shared" si="19"/>
        <v>0.13993472534622997</v>
      </c>
      <c r="N155">
        <f t="shared" si="20"/>
        <v>2.2706337401396937E-3</v>
      </c>
      <c r="O155" s="4">
        <f t="shared" si="21"/>
        <v>2.9488456397336105</v>
      </c>
      <c r="P155" s="4">
        <f t="shared" si="22"/>
        <v>-8.0377730685487876</v>
      </c>
    </row>
    <row r="156" spans="1:16" x14ac:dyDescent="0.3">
      <c r="A156">
        <v>-4.8072952019999997</v>
      </c>
      <c r="B156">
        <v>-4.9134995472360501</v>
      </c>
      <c r="C156">
        <v>-5.3223076000000002</v>
      </c>
      <c r="D156">
        <v>-5.9031624999518497</v>
      </c>
      <c r="E156">
        <v>-4.8323864019987699</v>
      </c>
      <c r="F156">
        <v>-4.8438889735861501</v>
      </c>
      <c r="G156" s="2">
        <v>-11.208827808699677</v>
      </c>
      <c r="H156" s="2">
        <v>-8.817122126052908</v>
      </c>
      <c r="I156" s="5">
        <f t="shared" si="23"/>
        <v>155</v>
      </c>
      <c r="J156">
        <f t="shared" si="16"/>
        <v>-0.10620434523605038</v>
      </c>
      <c r="K156">
        <f t="shared" si="17"/>
        <v>-0.51501239800000054</v>
      </c>
      <c r="L156">
        <f t="shared" si="18"/>
        <v>-1.09586729795185</v>
      </c>
      <c r="M156">
        <f t="shared" si="19"/>
        <v>-2.5091199998770186E-2</v>
      </c>
      <c r="N156">
        <f t="shared" si="20"/>
        <v>-3.6593771586150403E-2</v>
      </c>
      <c r="O156" s="4">
        <f t="shared" si="21"/>
        <v>-6.4015326066996776</v>
      </c>
      <c r="P156" s="4">
        <f t="shared" si="22"/>
        <v>-4.0098269240529083</v>
      </c>
    </row>
    <row r="157" spans="1:16" x14ac:dyDescent="0.3">
      <c r="A157">
        <v>4.6044493380000002</v>
      </c>
      <c r="B157">
        <v>4.5215835133697304</v>
      </c>
      <c r="C157">
        <v>4.5583239999999998</v>
      </c>
      <c r="D157">
        <v>4.7225742726334001</v>
      </c>
      <c r="E157">
        <v>4.5827027548663501</v>
      </c>
      <c r="F157">
        <v>4.6040304091430002</v>
      </c>
      <c r="G157" s="2">
        <v>16.355448267345309</v>
      </c>
      <c r="H157" s="2">
        <v>12.98450975792394</v>
      </c>
      <c r="I157" s="5">
        <f t="shared" si="23"/>
        <v>156</v>
      </c>
      <c r="J157">
        <f t="shared" si="16"/>
        <v>-8.2865824630269813E-2</v>
      </c>
      <c r="K157">
        <f t="shared" si="17"/>
        <v>-4.6125338000000404E-2</v>
      </c>
      <c r="L157">
        <f t="shared" si="18"/>
        <v>0.1181249346333999</v>
      </c>
      <c r="M157">
        <f t="shared" si="19"/>
        <v>-2.1746583133650077E-2</v>
      </c>
      <c r="N157">
        <f t="shared" si="20"/>
        <v>-4.1892885700001159E-4</v>
      </c>
      <c r="O157" s="4">
        <f t="shared" si="21"/>
        <v>11.750998929345309</v>
      </c>
      <c r="P157" s="4">
        <f t="shared" si="22"/>
        <v>8.3800604199239395</v>
      </c>
    </row>
    <row r="158" spans="1:16" x14ac:dyDescent="0.3">
      <c r="A158">
        <v>-8.3063284209999999</v>
      </c>
      <c r="B158">
        <v>-8.2209080929777105</v>
      </c>
      <c r="C158">
        <v>-7.7772683999999996</v>
      </c>
      <c r="D158">
        <v>-7.8872193440373399</v>
      </c>
      <c r="E158">
        <v>-8.2629651827968509</v>
      </c>
      <c r="F158">
        <v>-8.2856225768323402</v>
      </c>
      <c r="G158" s="2">
        <v>-8.9683320432723406</v>
      </c>
      <c r="H158" s="2">
        <v>-4.4611821928627613</v>
      </c>
      <c r="I158" s="5">
        <f t="shared" si="23"/>
        <v>157</v>
      </c>
      <c r="J158">
        <f t="shared" si="16"/>
        <v>8.5420328022289382E-2</v>
      </c>
      <c r="K158">
        <f t="shared" si="17"/>
        <v>0.52906002100000027</v>
      </c>
      <c r="L158">
        <f t="shared" si="18"/>
        <v>0.41910907696265998</v>
      </c>
      <c r="M158">
        <f t="shared" si="19"/>
        <v>4.3363238203149024E-2</v>
      </c>
      <c r="N158">
        <f t="shared" si="20"/>
        <v>2.0705844167659748E-2</v>
      </c>
      <c r="O158" s="4">
        <f t="shared" si="21"/>
        <v>-0.66200362227234066</v>
      </c>
      <c r="P158" s="4">
        <f t="shared" si="22"/>
        <v>3.8451462281372386</v>
      </c>
    </row>
    <row r="159" spans="1:16" x14ac:dyDescent="0.3">
      <c r="A159">
        <v>-0.85279173109999995</v>
      </c>
      <c r="B159">
        <v>-0.96953229079972603</v>
      </c>
      <c r="C159">
        <v>-1.1687924000000001</v>
      </c>
      <c r="D159">
        <v>-0.99170378665703796</v>
      </c>
      <c r="E159">
        <v>-0.86964085683929604</v>
      </c>
      <c r="F159">
        <v>-0.85372688808991304</v>
      </c>
      <c r="G159" s="2">
        <v>-21.921463382469582</v>
      </c>
      <c r="H159" s="2">
        <v>18.357058444602913</v>
      </c>
      <c r="I159" s="5">
        <f t="shared" si="23"/>
        <v>158</v>
      </c>
      <c r="J159">
        <f t="shared" si="16"/>
        <v>-0.11674055969972608</v>
      </c>
      <c r="K159">
        <f t="shared" si="17"/>
        <v>-0.31600066890000011</v>
      </c>
      <c r="L159">
        <f t="shared" si="18"/>
        <v>-0.13891205555703801</v>
      </c>
      <c r="M159">
        <f t="shared" si="19"/>
        <v>-1.6849125739296089E-2</v>
      </c>
      <c r="N159">
        <f t="shared" si="20"/>
        <v>-9.3515698991308849E-4</v>
      </c>
      <c r="O159" s="4">
        <f t="shared" si="21"/>
        <v>-21.068671651369584</v>
      </c>
      <c r="P159" s="4">
        <f t="shared" si="22"/>
        <v>19.209850175702911</v>
      </c>
    </row>
    <row r="160" spans="1:16" x14ac:dyDescent="0.3">
      <c r="A160">
        <v>0.38778671949999999</v>
      </c>
      <c r="B160">
        <v>0.417093326858608</v>
      </c>
      <c r="C160">
        <v>0.5479444</v>
      </c>
      <c r="D160">
        <v>0.53686799016756104</v>
      </c>
      <c r="E160">
        <v>0.44056418520856799</v>
      </c>
      <c r="F160">
        <v>0.39947196720149297</v>
      </c>
      <c r="G160" s="2">
        <v>8.1845379125667321</v>
      </c>
      <c r="H160" s="2">
        <v>-1.0578895364904799</v>
      </c>
      <c r="I160" s="5">
        <f t="shared" si="23"/>
        <v>159</v>
      </c>
      <c r="J160">
        <f t="shared" si="16"/>
        <v>2.9306607358608017E-2</v>
      </c>
      <c r="K160">
        <f t="shared" si="17"/>
        <v>0.16015768050000001</v>
      </c>
      <c r="L160">
        <f t="shared" si="18"/>
        <v>0.14908127066756105</v>
      </c>
      <c r="M160">
        <f t="shared" si="19"/>
        <v>5.2777465708568005E-2</v>
      </c>
      <c r="N160">
        <f t="shared" si="20"/>
        <v>1.1685247701492985E-2</v>
      </c>
      <c r="O160" s="4">
        <f t="shared" si="21"/>
        <v>7.7967511930667319</v>
      </c>
      <c r="P160" s="4">
        <f t="shared" si="22"/>
        <v>-1.4456762559904799</v>
      </c>
    </row>
    <row r="161" spans="1:16" x14ac:dyDescent="0.3">
      <c r="A161">
        <v>104.1586858</v>
      </c>
      <c r="B161">
        <v>104.18848174948</v>
      </c>
      <c r="C161">
        <v>103.27051</v>
      </c>
      <c r="D161">
        <v>104.309607707604</v>
      </c>
      <c r="E161">
        <v>104.23471699628401</v>
      </c>
      <c r="F161">
        <v>104.06378903824999</v>
      </c>
      <c r="G161" s="2">
        <v>62.263555035439069</v>
      </c>
      <c r="H161" s="2">
        <v>74.432156481464432</v>
      </c>
      <c r="I161" s="5">
        <f t="shared" si="23"/>
        <v>160</v>
      </c>
      <c r="J161">
        <f t="shared" si="16"/>
        <v>2.9795949480003969E-2</v>
      </c>
      <c r="K161">
        <f t="shared" si="17"/>
        <v>-0.88817579999999907</v>
      </c>
      <c r="L161">
        <f t="shared" si="18"/>
        <v>0.15092190760400115</v>
      </c>
      <c r="M161">
        <f t="shared" si="19"/>
        <v>7.6031196284006342E-2</v>
      </c>
      <c r="N161">
        <f t="shared" si="20"/>
        <v>-9.4896761750007386E-2</v>
      </c>
      <c r="O161" s="4">
        <f t="shared" si="21"/>
        <v>-41.895130764560932</v>
      </c>
      <c r="P161" s="4">
        <f t="shared" si="22"/>
        <v>-29.726529318535569</v>
      </c>
    </row>
    <row r="162" spans="1:16" x14ac:dyDescent="0.3">
      <c r="A162">
        <v>-4.4333874209999999</v>
      </c>
      <c r="B162">
        <v>-4.3710989046700197</v>
      </c>
      <c r="C162">
        <v>-4.1205454000000001</v>
      </c>
      <c r="D162">
        <v>-4.2522639220021397</v>
      </c>
      <c r="E162">
        <v>-4.4243022844214996</v>
      </c>
      <c r="F162">
        <v>-4.4097046742881698</v>
      </c>
      <c r="G162" s="2">
        <v>-25.170648692101082</v>
      </c>
      <c r="H162" s="2">
        <v>23.018254153681543</v>
      </c>
      <c r="I162" s="5">
        <f t="shared" si="23"/>
        <v>161</v>
      </c>
      <c r="J162">
        <f t="shared" si="16"/>
        <v>6.2288516329980226E-2</v>
      </c>
      <c r="K162">
        <f t="shared" si="17"/>
        <v>0.3128420209999998</v>
      </c>
      <c r="L162">
        <f t="shared" si="18"/>
        <v>0.18112349899786029</v>
      </c>
      <c r="M162">
        <f t="shared" si="19"/>
        <v>9.0851365785002969E-3</v>
      </c>
      <c r="N162">
        <f t="shared" si="20"/>
        <v>2.3682746711830127E-2</v>
      </c>
      <c r="O162" s="4">
        <f t="shared" si="21"/>
        <v>-20.737261271101083</v>
      </c>
      <c r="P162" s="4">
        <f t="shared" si="22"/>
        <v>27.451641574681542</v>
      </c>
    </row>
    <row r="163" spans="1:16" x14ac:dyDescent="0.3">
      <c r="A163">
        <v>8.2299753409999994</v>
      </c>
      <c r="B163">
        <v>8.0477543867236392</v>
      </c>
      <c r="C163">
        <v>8.1480055</v>
      </c>
      <c r="D163">
        <v>8.2830393071083996</v>
      </c>
      <c r="E163">
        <v>8.2951503460458706</v>
      </c>
      <c r="F163">
        <v>8.2065267778868591</v>
      </c>
      <c r="G163" s="2">
        <v>26.031724391117393</v>
      </c>
      <c r="H163" s="2">
        <v>15.948906175195606</v>
      </c>
      <c r="I163" s="5">
        <f t="shared" si="23"/>
        <v>162</v>
      </c>
      <c r="J163">
        <f t="shared" si="16"/>
        <v>-0.1822209542763602</v>
      </c>
      <c r="K163">
        <f t="shared" si="17"/>
        <v>-8.1969840999999377E-2</v>
      </c>
      <c r="L163">
        <f t="shared" si="18"/>
        <v>5.3063966108400251E-2</v>
      </c>
      <c r="M163">
        <f t="shared" si="19"/>
        <v>6.5175005045871259E-2</v>
      </c>
      <c r="N163">
        <f t="shared" si="20"/>
        <v>-2.3448563113140253E-2</v>
      </c>
      <c r="O163" s="4">
        <f t="shared" si="21"/>
        <v>17.801749050117394</v>
      </c>
      <c r="P163" s="4">
        <f t="shared" si="22"/>
        <v>7.7189308341956071</v>
      </c>
    </row>
    <row r="164" spans="1:16" x14ac:dyDescent="0.3">
      <c r="A164">
        <v>-1.940869076</v>
      </c>
      <c r="B164">
        <v>-1.8736707349319499</v>
      </c>
      <c r="C164">
        <v>-2.2687162999999999</v>
      </c>
      <c r="D164">
        <v>-2.0813546189218299</v>
      </c>
      <c r="E164">
        <v>-1.8806404841836399</v>
      </c>
      <c r="F164">
        <v>-1.9323767883879801</v>
      </c>
      <c r="G164" s="2">
        <v>-0.53716690089959918</v>
      </c>
      <c r="H164" s="2">
        <v>-9.0841824936956286</v>
      </c>
      <c r="I164" s="5">
        <f t="shared" si="23"/>
        <v>163</v>
      </c>
      <c r="J164">
        <f t="shared" si="16"/>
        <v>6.7198341068050116E-2</v>
      </c>
      <c r="K164">
        <f t="shared" si="17"/>
        <v>-0.32784722399999988</v>
      </c>
      <c r="L164">
        <f t="shared" si="18"/>
        <v>-0.14048554292182991</v>
      </c>
      <c r="M164">
        <f t="shared" si="19"/>
        <v>6.0228591816360089E-2</v>
      </c>
      <c r="N164">
        <f t="shared" si="20"/>
        <v>8.492287612019922E-3</v>
      </c>
      <c r="O164" s="4">
        <f t="shared" si="21"/>
        <v>1.4037021751004009</v>
      </c>
      <c r="P164" s="4">
        <f t="shared" si="22"/>
        <v>-7.1433134176956283</v>
      </c>
    </row>
    <row r="165" spans="1:16" x14ac:dyDescent="0.3">
      <c r="A165">
        <v>59.987246929999998</v>
      </c>
      <c r="B165">
        <v>59.882688597322797</v>
      </c>
      <c r="C165">
        <v>59.913764999999998</v>
      </c>
      <c r="D165">
        <v>58.759641638451697</v>
      </c>
      <c r="E165">
        <v>59.945545356726399</v>
      </c>
      <c r="F165">
        <v>59.753595388265197</v>
      </c>
      <c r="G165" s="2">
        <v>26.08234262021303</v>
      </c>
      <c r="H165" s="2">
        <v>36.57765959443752</v>
      </c>
      <c r="I165" s="5">
        <f t="shared" si="23"/>
        <v>164</v>
      </c>
      <c r="J165">
        <f t="shared" si="16"/>
        <v>-0.10455833267720038</v>
      </c>
      <c r="K165">
        <f t="shared" si="17"/>
        <v>-7.3481929999999807E-2</v>
      </c>
      <c r="L165">
        <f t="shared" si="18"/>
        <v>-1.2276052915483007</v>
      </c>
      <c r="M165">
        <f t="shared" si="19"/>
        <v>-4.1701573273599024E-2</v>
      </c>
      <c r="N165">
        <f t="shared" si="20"/>
        <v>-0.23365154173480107</v>
      </c>
      <c r="O165" s="4">
        <f t="shared" si="21"/>
        <v>-33.904904309786971</v>
      </c>
      <c r="P165" s="4">
        <f t="shared" si="22"/>
        <v>-23.409587335562478</v>
      </c>
    </row>
    <row r="166" spans="1:16" x14ac:dyDescent="0.3">
      <c r="A166">
        <v>-7.9916451080000002</v>
      </c>
      <c r="B166">
        <v>-7.9472513158739</v>
      </c>
      <c r="C166">
        <v>-7.7120023</v>
      </c>
      <c r="D166">
        <v>-7.3974934723445003</v>
      </c>
      <c r="E166">
        <v>-8.0116838181904306</v>
      </c>
      <c r="F166">
        <v>-7.9198778934882599</v>
      </c>
      <c r="G166" s="2">
        <v>-12.347804393707534</v>
      </c>
      <c r="H166" s="2">
        <v>-9.7124644510062375</v>
      </c>
      <c r="I166" s="5">
        <f t="shared" si="23"/>
        <v>165</v>
      </c>
      <c r="J166">
        <f t="shared" si="16"/>
        <v>4.4393792126100173E-2</v>
      </c>
      <c r="K166">
        <f t="shared" si="17"/>
        <v>0.27964280800000019</v>
      </c>
      <c r="L166">
        <f t="shared" si="18"/>
        <v>0.59415163565549989</v>
      </c>
      <c r="M166">
        <f t="shared" si="19"/>
        <v>-2.0038710190430464E-2</v>
      </c>
      <c r="N166">
        <f t="shared" si="20"/>
        <v>7.1767214511740285E-2</v>
      </c>
      <c r="O166" s="4">
        <f t="shared" si="21"/>
        <v>-4.356159285707534</v>
      </c>
      <c r="P166" s="4">
        <f t="shared" si="22"/>
        <v>-1.7208193430062373</v>
      </c>
    </row>
    <row r="167" spans="1:16" x14ac:dyDescent="0.3">
      <c r="A167">
        <v>5.9969840349999997</v>
      </c>
      <c r="B167">
        <v>5.9714105190845403</v>
      </c>
      <c r="C167">
        <v>5.6036134000000004</v>
      </c>
      <c r="D167">
        <v>5.7402373505326301</v>
      </c>
      <c r="E167">
        <v>5.9376771211007098</v>
      </c>
      <c r="F167">
        <v>5.9971540675294701</v>
      </c>
      <c r="G167" s="2">
        <v>22.058381888107693</v>
      </c>
      <c r="H167" s="2">
        <v>2.8967089634592824</v>
      </c>
      <c r="I167" s="5">
        <f t="shared" si="23"/>
        <v>166</v>
      </c>
      <c r="J167">
        <f t="shared" si="16"/>
        <v>-2.5573515915459311E-2</v>
      </c>
      <c r="K167">
        <f t="shared" si="17"/>
        <v>-0.39337063499999925</v>
      </c>
      <c r="L167">
        <f t="shared" si="18"/>
        <v>-0.25674668446736959</v>
      </c>
      <c r="M167">
        <f t="shared" si="19"/>
        <v>-5.9306913899289881E-2</v>
      </c>
      <c r="N167">
        <f t="shared" si="20"/>
        <v>1.7003252947045411E-4</v>
      </c>
      <c r="O167" s="4">
        <f t="shared" si="21"/>
        <v>16.061397853107692</v>
      </c>
      <c r="P167" s="4">
        <f t="shared" si="22"/>
        <v>-3.1002750715407172</v>
      </c>
    </row>
    <row r="168" spans="1:16" x14ac:dyDescent="0.3">
      <c r="A168">
        <v>11.72071777</v>
      </c>
      <c r="B168">
        <v>11.515790358775901</v>
      </c>
      <c r="C168">
        <v>10.717197000000001</v>
      </c>
      <c r="D168">
        <v>9.0681695535587199</v>
      </c>
      <c r="E168">
        <v>11.5666885388398</v>
      </c>
      <c r="F168">
        <v>11.684761284164599</v>
      </c>
      <c r="G168" s="2">
        <v>23.707593667312025</v>
      </c>
      <c r="H168" s="2">
        <v>28.514911263011726</v>
      </c>
      <c r="I168" s="5">
        <f t="shared" si="23"/>
        <v>167</v>
      </c>
      <c r="J168">
        <f t="shared" si="16"/>
        <v>-0.20492741122409974</v>
      </c>
      <c r="K168">
        <f t="shared" si="17"/>
        <v>-1.0035207699999997</v>
      </c>
      <c r="L168">
        <f t="shared" si="18"/>
        <v>-2.6525482164412804</v>
      </c>
      <c r="M168">
        <f t="shared" si="19"/>
        <v>-0.15402923116019984</v>
      </c>
      <c r="N168">
        <f t="shared" si="20"/>
        <v>-3.5956485835400898E-2</v>
      </c>
      <c r="O168" s="4">
        <f t="shared" si="21"/>
        <v>11.986875897312025</v>
      </c>
      <c r="P168" s="4">
        <f t="shared" si="22"/>
        <v>16.794193493011726</v>
      </c>
    </row>
    <row r="169" spans="1:16" x14ac:dyDescent="0.3">
      <c r="A169">
        <v>3.1291162809999999</v>
      </c>
      <c r="B169">
        <v>2.9970141442726899</v>
      </c>
      <c r="C169">
        <v>2.5613568</v>
      </c>
      <c r="D169">
        <v>2.59863032078349</v>
      </c>
      <c r="E169">
        <v>3.1820776170401301</v>
      </c>
      <c r="F169">
        <v>3.1082132476987301</v>
      </c>
      <c r="G169" s="2">
        <v>19.164539426290801</v>
      </c>
      <c r="H169" s="2">
        <v>16.811265008852658</v>
      </c>
      <c r="I169" s="5">
        <f t="shared" si="23"/>
        <v>168</v>
      </c>
      <c r="J169">
        <f t="shared" si="16"/>
        <v>-0.13210213672731008</v>
      </c>
      <c r="K169">
        <f t="shared" si="17"/>
        <v>-0.56775948099999995</v>
      </c>
      <c r="L169">
        <f t="shared" si="18"/>
        <v>-0.53048596021650996</v>
      </c>
      <c r="M169">
        <f t="shared" si="19"/>
        <v>5.2961336040130202E-2</v>
      </c>
      <c r="N169">
        <f t="shared" si="20"/>
        <v>-2.0903033301269858E-2</v>
      </c>
      <c r="O169" s="4">
        <f t="shared" si="21"/>
        <v>16.0354231452908</v>
      </c>
      <c r="P169" s="4">
        <f t="shared" si="22"/>
        <v>13.682148727852658</v>
      </c>
    </row>
    <row r="170" spans="1:16" x14ac:dyDescent="0.3">
      <c r="A170">
        <v>-11.54091317</v>
      </c>
      <c r="B170">
        <v>-11.499099495746499</v>
      </c>
      <c r="C170">
        <v>-11.308866999999999</v>
      </c>
      <c r="D170">
        <v>-10.8019230785484</v>
      </c>
      <c r="E170">
        <v>-11.524326184264501</v>
      </c>
      <c r="F170">
        <v>-11.54091317</v>
      </c>
      <c r="G170" s="2">
        <v>-24.535536837096707</v>
      </c>
      <c r="H170" s="2">
        <v>-0.51056331153486134</v>
      </c>
      <c r="I170" s="5">
        <f t="shared" si="23"/>
        <v>169</v>
      </c>
      <c r="J170">
        <f t="shared" si="16"/>
        <v>4.1813674253500466E-2</v>
      </c>
      <c r="K170">
        <f t="shared" si="17"/>
        <v>0.23204617000000027</v>
      </c>
      <c r="L170">
        <f t="shared" si="18"/>
        <v>0.73899009145159944</v>
      </c>
      <c r="M170">
        <f t="shared" si="19"/>
        <v>1.6586985735498772E-2</v>
      </c>
      <c r="N170">
        <f t="shared" si="20"/>
        <v>0</v>
      </c>
      <c r="O170" s="4">
        <f t="shared" si="21"/>
        <v>-12.994623667096707</v>
      </c>
      <c r="P170" s="4">
        <f t="shared" si="22"/>
        <v>11.030349858465138</v>
      </c>
    </row>
    <row r="171" spans="1:16" x14ac:dyDescent="0.3">
      <c r="A171">
        <v>3.1783750710000001</v>
      </c>
      <c r="B171">
        <v>3.1911644307293598</v>
      </c>
      <c r="C171">
        <v>2.8650807999999999</v>
      </c>
      <c r="D171">
        <v>3.2581974337847202</v>
      </c>
      <c r="E171">
        <v>3.1936047255850801</v>
      </c>
      <c r="F171">
        <v>3.1749941919228499</v>
      </c>
      <c r="G171" s="2">
        <v>12.907245335886564</v>
      </c>
      <c r="H171" s="2">
        <v>6.4599384328445959</v>
      </c>
      <c r="I171" s="5">
        <f t="shared" si="23"/>
        <v>170</v>
      </c>
      <c r="J171">
        <f t="shared" si="16"/>
        <v>1.2789359729359795E-2</v>
      </c>
      <c r="K171">
        <f t="shared" si="17"/>
        <v>-0.31329427100000018</v>
      </c>
      <c r="L171">
        <f t="shared" si="18"/>
        <v>7.9822362784720102E-2</v>
      </c>
      <c r="M171">
        <f t="shared" si="19"/>
        <v>1.5229654585080077E-2</v>
      </c>
      <c r="N171">
        <f t="shared" si="20"/>
        <v>-3.3808790771501229E-3</v>
      </c>
      <c r="O171" s="4">
        <f t="shared" si="21"/>
        <v>9.7288702648865648</v>
      </c>
      <c r="P171" s="4">
        <f t="shared" si="22"/>
        <v>3.2815633618445958</v>
      </c>
    </row>
    <row r="172" spans="1:16" x14ac:dyDescent="0.3">
      <c r="A172">
        <v>2.0727678580000002</v>
      </c>
      <c r="B172">
        <v>2.04452575917826</v>
      </c>
      <c r="C172">
        <v>1.7969044000000001</v>
      </c>
      <c r="D172">
        <v>2.0248591738038701</v>
      </c>
      <c r="E172">
        <v>1.9792048260933399</v>
      </c>
      <c r="F172">
        <v>2.0720864998933499</v>
      </c>
      <c r="G172" s="2">
        <v>12.110016186066543</v>
      </c>
      <c r="H172" s="2">
        <v>-0.35799819065206151</v>
      </c>
      <c r="I172" s="5">
        <f t="shared" si="23"/>
        <v>171</v>
      </c>
      <c r="J172">
        <f t="shared" si="16"/>
        <v>-2.8242098821740225E-2</v>
      </c>
      <c r="K172">
        <f t="shared" si="17"/>
        <v>-0.27586345800000012</v>
      </c>
      <c r="L172">
        <f t="shared" si="18"/>
        <v>-4.7908684196130036E-2</v>
      </c>
      <c r="M172">
        <f t="shared" si="19"/>
        <v>-9.3563031906660266E-2</v>
      </c>
      <c r="N172">
        <f t="shared" si="20"/>
        <v>-6.8135810665026497E-4</v>
      </c>
      <c r="O172" s="4">
        <f t="shared" si="21"/>
        <v>10.037248328066543</v>
      </c>
      <c r="P172" s="4">
        <f t="shared" si="22"/>
        <v>-2.4307660486520617</v>
      </c>
    </row>
    <row r="173" spans="1:16" x14ac:dyDescent="0.3">
      <c r="A173">
        <v>13.889765280000001</v>
      </c>
      <c r="B173">
        <v>13.8708438433487</v>
      </c>
      <c r="C173">
        <v>13.768775</v>
      </c>
      <c r="D173">
        <v>13.031358789190699</v>
      </c>
      <c r="E173">
        <v>13.8798385851075</v>
      </c>
      <c r="F173">
        <v>13.857343405714101</v>
      </c>
      <c r="G173" s="2">
        <v>20.971805029055613</v>
      </c>
      <c r="H173" s="2">
        <v>18.854266131332889</v>
      </c>
      <c r="I173" s="5">
        <f t="shared" si="23"/>
        <v>172</v>
      </c>
      <c r="J173">
        <f t="shared" si="16"/>
        <v>-1.8921436651300638E-2</v>
      </c>
      <c r="K173">
        <f t="shared" si="17"/>
        <v>-0.12099028000000089</v>
      </c>
      <c r="L173">
        <f t="shared" si="18"/>
        <v>-0.8584064908093012</v>
      </c>
      <c r="M173">
        <f t="shared" si="19"/>
        <v>-9.9266948925009757E-3</v>
      </c>
      <c r="N173">
        <f t="shared" si="20"/>
        <v>-3.2421874285899932E-2</v>
      </c>
      <c r="O173" s="4">
        <f t="shared" si="21"/>
        <v>7.0820397490556122</v>
      </c>
      <c r="P173" s="4">
        <f t="shared" si="22"/>
        <v>4.9645008513328879</v>
      </c>
    </row>
    <row r="174" spans="1:16" x14ac:dyDescent="0.3">
      <c r="A174">
        <v>-4.1154110529999999</v>
      </c>
      <c r="B174">
        <v>-3.8555321727559901</v>
      </c>
      <c r="C174">
        <v>-4.3135919999999999</v>
      </c>
      <c r="D174">
        <v>-4.3644399081484604</v>
      </c>
      <c r="E174">
        <v>-4.1498791982765297</v>
      </c>
      <c r="F174">
        <v>-4.1445607658355001</v>
      </c>
      <c r="G174" s="2">
        <v>-9.6586915991267848</v>
      </c>
      <c r="H174" s="2">
        <v>-15.397937889896131</v>
      </c>
      <c r="I174" s="5">
        <f t="shared" si="23"/>
        <v>173</v>
      </c>
      <c r="J174">
        <f t="shared" si="16"/>
        <v>0.25987888024400974</v>
      </c>
      <c r="K174">
        <f t="shared" si="17"/>
        <v>-0.198180947</v>
      </c>
      <c r="L174">
        <f t="shared" si="18"/>
        <v>-0.24902885514846052</v>
      </c>
      <c r="M174">
        <f t="shared" si="19"/>
        <v>-3.446814527652986E-2</v>
      </c>
      <c r="N174">
        <f t="shared" si="20"/>
        <v>-2.9149712835500274E-2</v>
      </c>
      <c r="O174" s="4">
        <f t="shared" si="21"/>
        <v>-5.5432805461267849</v>
      </c>
      <c r="P174" s="4">
        <f t="shared" si="22"/>
        <v>-11.282526836896132</v>
      </c>
    </row>
    <row r="175" spans="1:16" x14ac:dyDescent="0.3">
      <c r="A175">
        <v>14.65878921</v>
      </c>
      <c r="B175">
        <v>14.6721108423476</v>
      </c>
      <c r="C175">
        <v>14.747458</v>
      </c>
      <c r="D175">
        <v>13.592556507659401</v>
      </c>
      <c r="E175">
        <v>14.7048640530768</v>
      </c>
      <c r="F175">
        <v>14.624138699578401</v>
      </c>
      <c r="G175" s="2">
        <v>24.790647496562737</v>
      </c>
      <c r="H175" s="2">
        <v>32.901735803071986</v>
      </c>
      <c r="I175" s="5">
        <f t="shared" si="23"/>
        <v>174</v>
      </c>
      <c r="J175">
        <f t="shared" si="16"/>
        <v>1.3321632347599532E-2</v>
      </c>
      <c r="K175">
        <f t="shared" si="17"/>
        <v>8.8668789999999831E-2</v>
      </c>
      <c r="L175">
        <f t="shared" si="18"/>
        <v>-1.0662327023405993</v>
      </c>
      <c r="M175">
        <f t="shared" si="19"/>
        <v>4.607484307680032E-2</v>
      </c>
      <c r="N175">
        <f t="shared" si="20"/>
        <v>-3.4650510421599279E-2</v>
      </c>
      <c r="O175" s="4">
        <f t="shared" si="21"/>
        <v>10.131858286562737</v>
      </c>
      <c r="P175" s="4">
        <f t="shared" si="22"/>
        <v>18.242946593071984</v>
      </c>
    </row>
    <row r="176" spans="1:16" x14ac:dyDescent="0.3">
      <c r="A176">
        <v>-0.27062415919999999</v>
      </c>
      <c r="B176">
        <v>-0.305422149301604</v>
      </c>
      <c r="C176">
        <v>-0.32653450000000001</v>
      </c>
      <c r="D176">
        <v>-0.40109199958633002</v>
      </c>
      <c r="E176">
        <v>-0.27472899442659898</v>
      </c>
      <c r="F176">
        <v>-0.27855902972470298</v>
      </c>
      <c r="G176" s="2">
        <v>-17.163480566564036</v>
      </c>
      <c r="H176" s="2">
        <v>-15.141549733059723</v>
      </c>
      <c r="I176" s="5">
        <f t="shared" si="23"/>
        <v>175</v>
      </c>
      <c r="J176">
        <f t="shared" si="16"/>
        <v>-3.4797990101604004E-2</v>
      </c>
      <c r="K176">
        <f t="shared" si="17"/>
        <v>-5.5910340800000013E-2</v>
      </c>
      <c r="L176">
        <f t="shared" si="18"/>
        <v>-0.13046784038633003</v>
      </c>
      <c r="M176">
        <f t="shared" si="19"/>
        <v>-4.1048352265989907E-3</v>
      </c>
      <c r="N176">
        <f t="shared" si="20"/>
        <v>-7.934870524702986E-3</v>
      </c>
      <c r="O176" s="4">
        <f t="shared" si="21"/>
        <v>-16.892856407364036</v>
      </c>
      <c r="P176" s="4">
        <f t="shared" si="22"/>
        <v>-14.870925573859722</v>
      </c>
    </row>
    <row r="177" spans="1:16" x14ac:dyDescent="0.3">
      <c r="A177">
        <v>7.6802134449999997</v>
      </c>
      <c r="B177">
        <v>7.6531761317702101</v>
      </c>
      <c r="C177">
        <v>7.6635603999999997</v>
      </c>
      <c r="D177">
        <v>8.5957294057326106</v>
      </c>
      <c r="E177">
        <v>7.74911021326563</v>
      </c>
      <c r="F177">
        <v>7.6639375503230296</v>
      </c>
      <c r="G177" s="2">
        <v>20.548755291377386</v>
      </c>
      <c r="H177" s="2">
        <v>15.610408482345862</v>
      </c>
      <c r="I177" s="5">
        <f t="shared" si="23"/>
        <v>176</v>
      </c>
      <c r="J177">
        <f t="shared" si="16"/>
        <v>-2.7037313229789639E-2</v>
      </c>
      <c r="K177">
        <f t="shared" si="17"/>
        <v>-1.6653044999999977E-2</v>
      </c>
      <c r="L177">
        <f t="shared" si="18"/>
        <v>0.91551596073261088</v>
      </c>
      <c r="M177">
        <f t="shared" si="19"/>
        <v>6.8896768265630293E-2</v>
      </c>
      <c r="N177">
        <f t="shared" si="20"/>
        <v>-1.6275894676970104E-2</v>
      </c>
      <c r="O177" s="4">
        <f t="shared" si="21"/>
        <v>12.868541846377386</v>
      </c>
      <c r="P177" s="4">
        <f t="shared" si="22"/>
        <v>7.9301950373458627</v>
      </c>
    </row>
    <row r="178" spans="1:16" x14ac:dyDescent="0.3">
      <c r="A178">
        <v>-1.495634014</v>
      </c>
      <c r="B178">
        <v>-1.4358029373286101</v>
      </c>
      <c r="C178">
        <v>-1.434634</v>
      </c>
      <c r="D178">
        <v>-1.5003620279383501</v>
      </c>
      <c r="E178">
        <v>-1.5606934471679701</v>
      </c>
      <c r="F178">
        <v>-1.5128131664823199</v>
      </c>
      <c r="G178" s="2">
        <v>6.8225010267849155</v>
      </c>
      <c r="H178" s="2">
        <v>-6.156961933883931E-2</v>
      </c>
      <c r="I178" s="5">
        <f t="shared" si="23"/>
        <v>177</v>
      </c>
      <c r="J178">
        <f t="shared" si="16"/>
        <v>5.9831076671389871E-2</v>
      </c>
      <c r="K178">
        <f t="shared" si="17"/>
        <v>6.1000013999999991E-2</v>
      </c>
      <c r="L178">
        <f t="shared" si="18"/>
        <v>-4.7280139383500952E-3</v>
      </c>
      <c r="M178">
        <f t="shared" si="19"/>
        <v>-6.5059433167970138E-2</v>
      </c>
      <c r="N178">
        <f t="shared" si="20"/>
        <v>-1.7179152482319937E-2</v>
      </c>
      <c r="O178" s="4">
        <f t="shared" si="21"/>
        <v>8.3181350407849148</v>
      </c>
      <c r="P178" s="4">
        <f t="shared" si="22"/>
        <v>1.4340643946611606</v>
      </c>
    </row>
    <row r="179" spans="1:16" x14ac:dyDescent="0.3">
      <c r="A179">
        <v>19.93662346</v>
      </c>
      <c r="B179">
        <v>19.906721717393602</v>
      </c>
      <c r="C179">
        <v>20.515312000000002</v>
      </c>
      <c r="D179">
        <v>19.819208950134598</v>
      </c>
      <c r="E179">
        <v>19.869868491565601</v>
      </c>
      <c r="F179">
        <v>20.1857261351837</v>
      </c>
      <c r="G179" s="2">
        <v>37.598923761889203</v>
      </c>
      <c r="H179" s="2">
        <v>42.969228955536892</v>
      </c>
      <c r="I179" s="5">
        <f t="shared" si="23"/>
        <v>178</v>
      </c>
      <c r="J179">
        <f t="shared" si="16"/>
        <v>-2.9901742606398329E-2</v>
      </c>
      <c r="K179">
        <f t="shared" si="17"/>
        <v>0.57868854000000169</v>
      </c>
      <c r="L179">
        <f t="shared" si="18"/>
        <v>-0.11741450986540158</v>
      </c>
      <c r="M179">
        <f t="shared" si="19"/>
        <v>-6.6754968434398876E-2</v>
      </c>
      <c r="N179">
        <f t="shared" si="20"/>
        <v>0.24910267518369977</v>
      </c>
      <c r="O179" s="4">
        <f t="shared" si="21"/>
        <v>17.662300301889204</v>
      </c>
      <c r="P179" s="4">
        <f t="shared" si="22"/>
        <v>23.032605495536892</v>
      </c>
    </row>
    <row r="180" spans="1:16" x14ac:dyDescent="0.3">
      <c r="A180">
        <v>-2.4374824149999998</v>
      </c>
      <c r="B180">
        <v>-2.4167980901230801</v>
      </c>
      <c r="C180">
        <v>-2.9569993000000001</v>
      </c>
      <c r="D180">
        <v>-3.75264567695839</v>
      </c>
      <c r="E180">
        <v>-2.3914569090412501</v>
      </c>
      <c r="F180">
        <v>-2.4742417068598499</v>
      </c>
      <c r="G180" s="2">
        <v>-15.665587588299536</v>
      </c>
      <c r="H180" s="2">
        <v>-21.986824043624182</v>
      </c>
      <c r="I180" s="5">
        <f t="shared" si="23"/>
        <v>179</v>
      </c>
      <c r="J180">
        <f t="shared" si="16"/>
        <v>2.0684324876919735E-2</v>
      </c>
      <c r="K180">
        <f t="shared" si="17"/>
        <v>-0.51951688500000026</v>
      </c>
      <c r="L180">
        <f t="shared" si="18"/>
        <v>-1.3151632619583902</v>
      </c>
      <c r="M180">
        <f t="shared" si="19"/>
        <v>4.6025505958749768E-2</v>
      </c>
      <c r="N180">
        <f t="shared" si="20"/>
        <v>-3.6759291859850052E-2</v>
      </c>
      <c r="O180" s="4">
        <f t="shared" si="21"/>
        <v>-13.228105173299536</v>
      </c>
      <c r="P180" s="4">
        <f t="shared" si="22"/>
        <v>-19.549341628624184</v>
      </c>
    </row>
    <row r="181" spans="1:16" x14ac:dyDescent="0.3">
      <c r="A181">
        <v>-2.4788157719999999</v>
      </c>
      <c r="B181">
        <v>-2.4590434203960201</v>
      </c>
      <c r="C181">
        <v>-2.9353303999999998</v>
      </c>
      <c r="D181">
        <v>-2.7066491641341801</v>
      </c>
      <c r="E181">
        <v>-2.4161079234918699</v>
      </c>
      <c r="F181">
        <v>-2.5093552309416598</v>
      </c>
      <c r="G181" s="2">
        <v>-20.356886419163018</v>
      </c>
      <c r="H181" s="2">
        <v>-10.942080277930931</v>
      </c>
      <c r="I181" s="5">
        <f t="shared" si="23"/>
        <v>180</v>
      </c>
      <c r="J181">
        <f t="shared" si="16"/>
        <v>1.9772351603979832E-2</v>
      </c>
      <c r="K181">
        <f t="shared" si="17"/>
        <v>-0.45651462799999987</v>
      </c>
      <c r="L181">
        <f t="shared" si="18"/>
        <v>-0.22783339213418019</v>
      </c>
      <c r="M181">
        <f t="shared" si="19"/>
        <v>6.2707848508130049E-2</v>
      </c>
      <c r="N181">
        <f t="shared" si="20"/>
        <v>-3.0539458941659881E-2</v>
      </c>
      <c r="O181" s="4">
        <f t="shared" si="21"/>
        <v>-17.878070647163018</v>
      </c>
      <c r="P181" s="4">
        <f t="shared" si="22"/>
        <v>-8.4632645059309297</v>
      </c>
    </row>
    <row r="182" spans="1:16" x14ac:dyDescent="0.3">
      <c r="A182">
        <v>-6.7482798280000003</v>
      </c>
      <c r="B182">
        <v>-6.7952711193412698</v>
      </c>
      <c r="C182">
        <v>-6.9399914999999996</v>
      </c>
      <c r="D182">
        <v>-7.1219292996050898</v>
      </c>
      <c r="E182">
        <v>-6.7298960898557798</v>
      </c>
      <c r="F182">
        <v>-6.7885556647518603</v>
      </c>
      <c r="G182" s="2">
        <v>-25.436308614579602</v>
      </c>
      <c r="H182" s="2">
        <v>-2.9541545801883089</v>
      </c>
      <c r="I182" s="5">
        <f t="shared" si="23"/>
        <v>181</v>
      </c>
      <c r="J182">
        <f t="shared" si="16"/>
        <v>-4.6991291341269559E-2</v>
      </c>
      <c r="K182">
        <f t="shared" si="17"/>
        <v>-0.19171167199999939</v>
      </c>
      <c r="L182">
        <f t="shared" si="18"/>
        <v>-0.37364947160508954</v>
      </c>
      <c r="M182">
        <f t="shared" si="19"/>
        <v>1.8383738144220452E-2</v>
      </c>
      <c r="N182">
        <f t="shared" si="20"/>
        <v>-4.0275836751860083E-2</v>
      </c>
      <c r="O182" s="4">
        <f t="shared" si="21"/>
        <v>-18.688028786579601</v>
      </c>
      <c r="P182" s="4">
        <f t="shared" si="22"/>
        <v>3.7941252478116914</v>
      </c>
    </row>
    <row r="183" spans="1:16" x14ac:dyDescent="0.3">
      <c r="A183">
        <v>3.7136250689999999</v>
      </c>
      <c r="B183">
        <v>3.7160598737876902</v>
      </c>
      <c r="C183">
        <v>3.6473308000000002</v>
      </c>
      <c r="D183">
        <v>3.9060950537847101</v>
      </c>
      <c r="E183">
        <v>3.6946105484108198</v>
      </c>
      <c r="F183">
        <v>3.7272202839041202</v>
      </c>
      <c r="G183" s="2">
        <v>15.156644482280676</v>
      </c>
      <c r="H183" s="2">
        <v>1.9559773498124819</v>
      </c>
      <c r="I183" s="5">
        <f t="shared" si="23"/>
        <v>182</v>
      </c>
      <c r="J183">
        <f t="shared" si="16"/>
        <v>2.4348047876903145E-3</v>
      </c>
      <c r="K183">
        <f t="shared" si="17"/>
        <v>-6.6294268999999684E-2</v>
      </c>
      <c r="L183">
        <f t="shared" si="18"/>
        <v>0.19246998478471022</v>
      </c>
      <c r="M183">
        <f t="shared" si="19"/>
        <v>-1.9014520589180073E-2</v>
      </c>
      <c r="N183">
        <f t="shared" si="20"/>
        <v>1.3595214904120301E-2</v>
      </c>
      <c r="O183" s="4">
        <f t="shared" si="21"/>
        <v>11.443019413280677</v>
      </c>
      <c r="P183" s="4">
        <f t="shared" si="22"/>
        <v>-1.7576477191875179</v>
      </c>
    </row>
    <row r="184" spans="1:16" x14ac:dyDescent="0.3">
      <c r="A184">
        <v>-5.0598392069999996</v>
      </c>
      <c r="B184">
        <v>-5.1796492730960804</v>
      </c>
      <c r="C184">
        <v>-5.8441586000000001</v>
      </c>
      <c r="D184">
        <v>-5.6332360415614202</v>
      </c>
      <c r="E184">
        <v>-5.1005309778983401</v>
      </c>
      <c r="F184">
        <v>-5.11081243696791</v>
      </c>
      <c r="G184" s="2">
        <v>-10.346808664092235</v>
      </c>
      <c r="H184" s="2">
        <v>-11.505320389662568</v>
      </c>
      <c r="I184" s="5">
        <f t="shared" si="23"/>
        <v>183</v>
      </c>
      <c r="J184">
        <f t="shared" si="16"/>
        <v>-0.1198100660960808</v>
      </c>
      <c r="K184">
        <f t="shared" si="17"/>
        <v>-0.78431939300000053</v>
      </c>
      <c r="L184">
        <f t="shared" si="18"/>
        <v>-0.57339683456142065</v>
      </c>
      <c r="M184">
        <f t="shared" si="19"/>
        <v>-4.0691770898340529E-2</v>
      </c>
      <c r="N184">
        <f t="shared" si="20"/>
        <v>-5.0973229967910427E-2</v>
      </c>
      <c r="O184" s="4">
        <f t="shared" si="21"/>
        <v>-5.2869694570922352</v>
      </c>
      <c r="P184" s="4">
        <f t="shared" si="22"/>
        <v>-6.4454811826625686</v>
      </c>
    </row>
    <row r="185" spans="1:16" x14ac:dyDescent="0.3">
      <c r="A185">
        <v>18.485693260000001</v>
      </c>
      <c r="B185">
        <v>18.386870205884001</v>
      </c>
      <c r="C185">
        <v>18.501035999999999</v>
      </c>
      <c r="D185">
        <v>18.301977758430102</v>
      </c>
      <c r="E185">
        <v>18.455832676638401</v>
      </c>
      <c r="F185">
        <v>18.4783886891496</v>
      </c>
      <c r="G185" s="2">
        <v>29.047969558118474</v>
      </c>
      <c r="H185" s="2">
        <v>36.150462207035268</v>
      </c>
      <c r="I185" s="5">
        <f t="shared" si="23"/>
        <v>184</v>
      </c>
      <c r="J185">
        <f t="shared" si="16"/>
        <v>-9.8823054116000009E-2</v>
      </c>
      <c r="K185">
        <f t="shared" si="17"/>
        <v>1.534273999999769E-2</v>
      </c>
      <c r="L185">
        <f t="shared" si="18"/>
        <v>-0.18371550156989969</v>
      </c>
      <c r="M185">
        <f t="shared" si="19"/>
        <v>-2.9860583361600135E-2</v>
      </c>
      <c r="N185">
        <f t="shared" si="20"/>
        <v>-7.3045708504011486E-3</v>
      </c>
      <c r="O185" s="4">
        <f t="shared" si="21"/>
        <v>10.562276298118473</v>
      </c>
      <c r="P185" s="4">
        <f t="shared" si="22"/>
        <v>17.664768947035267</v>
      </c>
    </row>
    <row r="186" spans="1:16" x14ac:dyDescent="0.3">
      <c r="A186">
        <v>3.8653606819999999</v>
      </c>
      <c r="B186">
        <v>3.89184130199112</v>
      </c>
      <c r="C186">
        <v>4.1404604999999997</v>
      </c>
      <c r="D186">
        <v>3.8602867517553201</v>
      </c>
      <c r="E186">
        <v>3.7819198207435401</v>
      </c>
      <c r="F186">
        <v>3.8746453194082999</v>
      </c>
      <c r="G186" s="2">
        <v>16.140052790226598</v>
      </c>
      <c r="H186" s="2">
        <v>13.86703347019041</v>
      </c>
      <c r="I186" s="5">
        <f t="shared" si="23"/>
        <v>185</v>
      </c>
      <c r="J186">
        <f t="shared" si="16"/>
        <v>2.6480619991120058E-2</v>
      </c>
      <c r="K186">
        <f t="shared" si="17"/>
        <v>0.27509981799999972</v>
      </c>
      <c r="L186">
        <f t="shared" si="18"/>
        <v>-5.0739302446798362E-3</v>
      </c>
      <c r="M186">
        <f t="shared" si="19"/>
        <v>-8.3440861256459886E-2</v>
      </c>
      <c r="N186">
        <f t="shared" si="20"/>
        <v>9.2846374082999894E-3</v>
      </c>
      <c r="O186" s="4">
        <f t="shared" si="21"/>
        <v>12.274692108226597</v>
      </c>
      <c r="P186" s="4">
        <f t="shared" si="22"/>
        <v>10.00167278819041</v>
      </c>
    </row>
    <row r="187" spans="1:16" x14ac:dyDescent="0.3">
      <c r="A187">
        <v>1.842534546</v>
      </c>
      <c r="B187">
        <v>1.8551520647172699</v>
      </c>
      <c r="C187">
        <v>1.7969044000000001</v>
      </c>
      <c r="D187">
        <v>1.88647286521524</v>
      </c>
      <c r="E187">
        <v>1.8749407387738199</v>
      </c>
      <c r="F187">
        <v>1.8381410078631699</v>
      </c>
      <c r="G187" s="2">
        <v>12.074272322066031</v>
      </c>
      <c r="H187" s="2">
        <v>-1.4296482470841951</v>
      </c>
      <c r="I187" s="5">
        <f t="shared" si="23"/>
        <v>186</v>
      </c>
      <c r="J187">
        <f t="shared" si="16"/>
        <v>1.2617518717269904E-2</v>
      </c>
      <c r="K187">
        <f t="shared" si="17"/>
        <v>-4.5630145999999927E-2</v>
      </c>
      <c r="L187">
        <f t="shared" si="18"/>
        <v>4.3938319215240051E-2</v>
      </c>
      <c r="M187">
        <f t="shared" si="19"/>
        <v>3.2406192773819953E-2</v>
      </c>
      <c r="N187">
        <f t="shared" si="20"/>
        <v>-4.3935381368300774E-3</v>
      </c>
      <c r="O187" s="4">
        <f t="shared" si="21"/>
        <v>10.231737776066032</v>
      </c>
      <c r="P187" s="4">
        <f t="shared" si="22"/>
        <v>-3.2721827930841951</v>
      </c>
    </row>
    <row r="188" spans="1:16" x14ac:dyDescent="0.3">
      <c r="A188">
        <v>2.763811134</v>
      </c>
      <c r="B188">
        <v>2.8162314111292202</v>
      </c>
      <c r="C188">
        <v>3.1501939999999999</v>
      </c>
      <c r="D188">
        <v>2.9428353742079199</v>
      </c>
      <c r="E188">
        <v>2.7972326415878901</v>
      </c>
      <c r="F188">
        <v>2.7838467013103001</v>
      </c>
      <c r="G188" s="2">
        <v>10.888746909912104</v>
      </c>
      <c r="H188" s="2">
        <v>-0.95735507033266565</v>
      </c>
      <c r="I188" s="5">
        <f t="shared" si="23"/>
        <v>187</v>
      </c>
      <c r="J188">
        <f t="shared" si="16"/>
        <v>5.242027712922015E-2</v>
      </c>
      <c r="K188">
        <f t="shared" si="17"/>
        <v>0.38638286599999994</v>
      </c>
      <c r="L188">
        <f t="shared" si="18"/>
        <v>0.17902424020791985</v>
      </c>
      <c r="M188">
        <f t="shared" si="19"/>
        <v>3.3421507587890087E-2</v>
      </c>
      <c r="N188">
        <f t="shared" si="20"/>
        <v>2.0035567310300095E-2</v>
      </c>
      <c r="O188" s="4">
        <f t="shared" si="21"/>
        <v>8.1249357759121033</v>
      </c>
      <c r="P188" s="4">
        <f t="shared" si="22"/>
        <v>-3.7211662043326657</v>
      </c>
    </row>
    <row r="189" spans="1:16" x14ac:dyDescent="0.3">
      <c r="A189">
        <v>-1.522515163</v>
      </c>
      <c r="B189">
        <v>-1.56475907355565</v>
      </c>
      <c r="C189">
        <v>-1.6504703999999999</v>
      </c>
      <c r="D189">
        <v>-1.6508472334751301</v>
      </c>
      <c r="E189">
        <v>-1.5606825854230599</v>
      </c>
      <c r="F189">
        <v>-1.54405744677262</v>
      </c>
      <c r="G189" s="2">
        <v>1.073515789640288</v>
      </c>
      <c r="H189" s="2">
        <v>-9.9360838328975696</v>
      </c>
      <c r="I189" s="5">
        <f t="shared" si="23"/>
        <v>188</v>
      </c>
      <c r="J189">
        <f t="shared" si="16"/>
        <v>-4.2243910555650022E-2</v>
      </c>
      <c r="K189">
        <f t="shared" si="17"/>
        <v>-0.12795523699999989</v>
      </c>
      <c r="L189">
        <f t="shared" si="18"/>
        <v>-0.12833207047513007</v>
      </c>
      <c r="M189">
        <f t="shared" si="19"/>
        <v>-3.8167422423059927E-2</v>
      </c>
      <c r="N189">
        <f t="shared" si="20"/>
        <v>-2.1542283772620019E-2</v>
      </c>
      <c r="O189" s="4">
        <f t="shared" si="21"/>
        <v>2.5960309526402883</v>
      </c>
      <c r="P189" s="4">
        <f t="shared" si="22"/>
        <v>-8.41356866989757</v>
      </c>
    </row>
    <row r="190" spans="1:16" x14ac:dyDescent="0.3">
      <c r="A190">
        <v>25.717960349999998</v>
      </c>
      <c r="B190">
        <v>25.8105961058715</v>
      </c>
      <c r="C190">
        <v>25.33267</v>
      </c>
      <c r="D190">
        <v>24.157913625885101</v>
      </c>
      <c r="E190">
        <v>25.720770301915799</v>
      </c>
      <c r="F190">
        <v>25.722089278605299</v>
      </c>
      <c r="G190" s="2">
        <v>48.05581960754084</v>
      </c>
      <c r="H190" s="2">
        <v>37.728790189858479</v>
      </c>
      <c r="I190" s="5">
        <f t="shared" si="23"/>
        <v>189</v>
      </c>
      <c r="J190">
        <f t="shared" si="16"/>
        <v>9.2635755871501857E-2</v>
      </c>
      <c r="K190">
        <f t="shared" si="17"/>
        <v>-0.38529034999999823</v>
      </c>
      <c r="L190">
        <f t="shared" si="18"/>
        <v>-1.5600467241148976</v>
      </c>
      <c r="M190">
        <f t="shared" si="19"/>
        <v>2.8099519158004682E-3</v>
      </c>
      <c r="N190">
        <f t="shared" si="20"/>
        <v>4.1289286053007856E-3</v>
      </c>
      <c r="O190" s="4">
        <f t="shared" si="21"/>
        <v>22.337859257540842</v>
      </c>
      <c r="P190" s="4">
        <f t="shared" si="22"/>
        <v>12.010829839858481</v>
      </c>
    </row>
    <row r="191" spans="1:16" x14ac:dyDescent="0.3">
      <c r="A191">
        <v>8.8196674060000007</v>
      </c>
      <c r="B191">
        <v>8.9513784526478393</v>
      </c>
      <c r="C191">
        <v>9.1403820000000007</v>
      </c>
      <c r="D191">
        <v>9.1652264120717799</v>
      </c>
      <c r="E191">
        <v>8.8753871352046296</v>
      </c>
      <c r="F191">
        <v>8.9179263503945592</v>
      </c>
      <c r="G191" s="2">
        <v>23.389576831703081</v>
      </c>
      <c r="H191" s="2">
        <v>28.470917948298364</v>
      </c>
      <c r="I191" s="5">
        <f t="shared" si="23"/>
        <v>190</v>
      </c>
      <c r="J191">
        <f t="shared" si="16"/>
        <v>0.13171104664783861</v>
      </c>
      <c r="K191">
        <f t="shared" si="17"/>
        <v>0.32071459400000002</v>
      </c>
      <c r="L191">
        <f t="shared" si="18"/>
        <v>0.34555900607177925</v>
      </c>
      <c r="M191">
        <f t="shared" si="19"/>
        <v>5.5719729204628976E-2</v>
      </c>
      <c r="N191">
        <f t="shared" si="20"/>
        <v>9.8258944394558512E-2</v>
      </c>
      <c r="O191" s="4">
        <f t="shared" si="21"/>
        <v>14.569909425703081</v>
      </c>
      <c r="P191" s="4">
        <f t="shared" si="22"/>
        <v>19.651250542298364</v>
      </c>
    </row>
    <row r="192" spans="1:16" x14ac:dyDescent="0.3">
      <c r="A192">
        <v>9.8353312020000008</v>
      </c>
      <c r="B192">
        <v>9.8223431173007594</v>
      </c>
      <c r="C192">
        <v>9.8572950000000006</v>
      </c>
      <c r="D192">
        <v>9.8100177349282305</v>
      </c>
      <c r="E192">
        <v>9.7514461386423097</v>
      </c>
      <c r="F192">
        <v>9.8203567554131794</v>
      </c>
      <c r="G192" s="2">
        <v>33.752809015683155</v>
      </c>
      <c r="H192" s="2">
        <v>17.036837568776779</v>
      </c>
      <c r="I192" s="5">
        <f t="shared" si="23"/>
        <v>191</v>
      </c>
      <c r="J192">
        <f t="shared" si="16"/>
        <v>-1.2988084699241398E-2</v>
      </c>
      <c r="K192">
        <f t="shared" si="17"/>
        <v>2.1963797999999812E-2</v>
      </c>
      <c r="L192">
        <f t="shared" si="18"/>
        <v>-2.531346707177029E-2</v>
      </c>
      <c r="M192">
        <f t="shared" si="19"/>
        <v>-8.3885063357691081E-2</v>
      </c>
      <c r="N192">
        <f t="shared" si="20"/>
        <v>-1.4974446586821344E-2</v>
      </c>
      <c r="O192" s="4">
        <f t="shared" si="21"/>
        <v>23.917477813683156</v>
      </c>
      <c r="P192" s="4">
        <f t="shared" si="22"/>
        <v>7.201506366776778</v>
      </c>
    </row>
    <row r="193" spans="1:16" x14ac:dyDescent="0.3">
      <c r="A193">
        <v>52.19033211</v>
      </c>
      <c r="B193">
        <v>52.243724449192896</v>
      </c>
      <c r="C193">
        <v>53.672134</v>
      </c>
      <c r="D193">
        <v>51.4093206818659</v>
      </c>
      <c r="E193">
        <v>52.160575443917097</v>
      </c>
      <c r="F193">
        <v>52.313954929803899</v>
      </c>
      <c r="G193" s="2">
        <v>22.661625248642395</v>
      </c>
      <c r="H193" s="2">
        <v>31.819872572720275</v>
      </c>
      <c r="I193" s="5">
        <f t="shared" si="23"/>
        <v>192</v>
      </c>
      <c r="J193">
        <f t="shared" si="16"/>
        <v>5.3392339192896543E-2</v>
      </c>
      <c r="K193">
        <f t="shared" si="17"/>
        <v>1.4818018899999998</v>
      </c>
      <c r="L193">
        <f t="shared" si="18"/>
        <v>-0.78101142813410007</v>
      </c>
      <c r="M193">
        <f t="shared" si="19"/>
        <v>-2.9756666082903394E-2</v>
      </c>
      <c r="N193">
        <f t="shared" si="20"/>
        <v>0.12362281980389866</v>
      </c>
      <c r="O193" s="4">
        <f t="shared" si="21"/>
        <v>-29.528706861357605</v>
      </c>
      <c r="P193" s="4">
        <f t="shared" si="22"/>
        <v>-20.370459537279725</v>
      </c>
    </row>
    <row r="194" spans="1:16" x14ac:dyDescent="0.3">
      <c r="A194">
        <v>7.9555980079999999</v>
      </c>
      <c r="B194">
        <v>8.0168899804814</v>
      </c>
      <c r="C194">
        <v>8.2849930000000001</v>
      </c>
      <c r="D194">
        <v>7.9304835481449896</v>
      </c>
      <c r="E194">
        <v>7.9047967296319701</v>
      </c>
      <c r="F194">
        <v>7.9027234663562798</v>
      </c>
      <c r="G194" s="2">
        <v>25.864668975448474</v>
      </c>
      <c r="H194" s="2">
        <v>14.725854896306227</v>
      </c>
      <c r="I194" s="5">
        <f t="shared" si="23"/>
        <v>193</v>
      </c>
      <c r="J194">
        <f t="shared" si="16"/>
        <v>6.1291972481400059E-2</v>
      </c>
      <c r="K194">
        <f t="shared" si="17"/>
        <v>0.32939499200000011</v>
      </c>
      <c r="L194">
        <f t="shared" si="18"/>
        <v>-2.5114459855010374E-2</v>
      </c>
      <c r="M194">
        <f t="shared" si="19"/>
        <v>-5.0801278368029834E-2</v>
      </c>
      <c r="N194">
        <f t="shared" si="20"/>
        <v>-5.2874541643720185E-2</v>
      </c>
      <c r="O194" s="4">
        <f t="shared" si="21"/>
        <v>17.909070967448475</v>
      </c>
      <c r="P194" s="4">
        <f t="shared" si="22"/>
        <v>6.7702568883062275</v>
      </c>
    </row>
    <row r="195" spans="1:16" x14ac:dyDescent="0.3">
      <c r="A195">
        <v>-3.463763572</v>
      </c>
      <c r="B195">
        <v>-3.4649644424718602</v>
      </c>
      <c r="C195">
        <v>-3.7670298</v>
      </c>
      <c r="D195">
        <v>-3.9717463964623998</v>
      </c>
      <c r="E195">
        <v>-3.4906892881862701</v>
      </c>
      <c r="F195">
        <v>-3.5242137791870598</v>
      </c>
      <c r="G195" s="2">
        <v>-5.1161628034748148</v>
      </c>
      <c r="H195" s="2">
        <v>-13.475338893199789</v>
      </c>
      <c r="I195" s="5">
        <f t="shared" si="23"/>
        <v>194</v>
      </c>
      <c r="J195">
        <f t="shared" ref="J195:J258" si="24">B195-A195</f>
        <v>-1.2008704718602381E-3</v>
      </c>
      <c r="K195">
        <f t="shared" ref="K195:K258" si="25">C195-A195</f>
        <v>-0.30326622800000003</v>
      </c>
      <c r="L195">
        <f t="shared" ref="L195:L258" si="26">D195-A195</f>
        <v>-0.50798282446239984</v>
      </c>
      <c r="M195">
        <f t="shared" ref="M195:M258" si="27">E195-A195</f>
        <v>-2.6925716186270154E-2</v>
      </c>
      <c r="N195">
        <f t="shared" ref="N195:N258" si="28">F195-A195</f>
        <v>-6.0450207187059846E-2</v>
      </c>
      <c r="O195" s="4">
        <f t="shared" ref="O195:O258" si="29">G195-A195</f>
        <v>-1.6523992314748148</v>
      </c>
      <c r="P195" s="4">
        <f t="shared" ref="P195:P258" si="30">H195-A195</f>
        <v>-10.011575321199789</v>
      </c>
    </row>
    <row r="196" spans="1:16" x14ac:dyDescent="0.3">
      <c r="A196">
        <v>-1.644395096</v>
      </c>
      <c r="B196">
        <v>-1.56841973186859</v>
      </c>
      <c r="C196">
        <v>-2.1984669999999999</v>
      </c>
      <c r="D196">
        <v>-2.1554227004456301</v>
      </c>
      <c r="E196">
        <v>-1.67406259118302</v>
      </c>
      <c r="F196">
        <v>-1.6848365874734399</v>
      </c>
      <c r="G196" s="2">
        <v>-5.5136955045133158</v>
      </c>
      <c r="H196" s="2">
        <v>-18.932592024784057</v>
      </c>
      <c r="I196" s="5">
        <f t="shared" ref="I196:I259" si="31">I195+1</f>
        <v>195</v>
      </c>
      <c r="J196">
        <f t="shared" si="24"/>
        <v>7.5975364131410039E-2</v>
      </c>
      <c r="K196">
        <f t="shared" si="25"/>
        <v>-0.55407190399999995</v>
      </c>
      <c r="L196">
        <f t="shared" si="26"/>
        <v>-0.51102760444563011</v>
      </c>
      <c r="M196">
        <f t="shared" si="27"/>
        <v>-2.9667495183020032E-2</v>
      </c>
      <c r="N196">
        <f t="shared" si="28"/>
        <v>-4.0441491473439894E-2</v>
      </c>
      <c r="O196" s="4">
        <f t="shared" si="29"/>
        <v>-3.8693004085133156</v>
      </c>
      <c r="P196" s="4">
        <f t="shared" si="30"/>
        <v>-17.288196928784057</v>
      </c>
    </row>
    <row r="197" spans="1:16" x14ac:dyDescent="0.3">
      <c r="A197">
        <v>79.746493839999999</v>
      </c>
      <c r="B197">
        <v>79.573937593081894</v>
      </c>
      <c r="C197">
        <v>78.741529999999997</v>
      </c>
      <c r="D197">
        <v>79.745583771857397</v>
      </c>
      <c r="E197">
        <v>79.865468023946406</v>
      </c>
      <c r="F197">
        <v>79.605766695147693</v>
      </c>
      <c r="G197" s="2">
        <v>45.746661107795767</v>
      </c>
      <c r="H197" s="2">
        <v>71.249745639032852</v>
      </c>
      <c r="I197" s="5">
        <f t="shared" si="31"/>
        <v>196</v>
      </c>
      <c r="J197">
        <f t="shared" si="24"/>
        <v>-0.17255624691810567</v>
      </c>
      <c r="K197">
        <f t="shared" si="25"/>
        <v>-1.0049638400000021</v>
      </c>
      <c r="L197">
        <f t="shared" si="26"/>
        <v>-9.1006814260197189E-4</v>
      </c>
      <c r="M197">
        <f t="shared" si="27"/>
        <v>0.11897418394640624</v>
      </c>
      <c r="N197">
        <f t="shared" si="28"/>
        <v>-0.1407271448523062</v>
      </c>
      <c r="O197" s="4">
        <f t="shared" si="29"/>
        <v>-33.999832732204233</v>
      </c>
      <c r="P197" s="4">
        <f t="shared" si="30"/>
        <v>-8.4967482009671471</v>
      </c>
    </row>
    <row r="198" spans="1:16" x14ac:dyDescent="0.3">
      <c r="A198">
        <v>-3.6901347549999999</v>
      </c>
      <c r="B198">
        <v>-3.4797219100159902</v>
      </c>
      <c r="C198">
        <v>-3.0049204999999999</v>
      </c>
      <c r="D198">
        <v>-3.30519388710051</v>
      </c>
      <c r="E198">
        <v>-3.6690406733124399</v>
      </c>
      <c r="F198">
        <v>-3.6994700482059399</v>
      </c>
      <c r="G198" s="2">
        <v>3.6744315472637177</v>
      </c>
      <c r="H198" s="2">
        <v>0.10374718097086433</v>
      </c>
      <c r="I198" s="5">
        <f t="shared" si="31"/>
        <v>197</v>
      </c>
      <c r="J198">
        <f t="shared" si="24"/>
        <v>0.21041284498400969</v>
      </c>
      <c r="K198">
        <f t="shared" si="25"/>
        <v>0.68521425499999999</v>
      </c>
      <c r="L198">
        <f t="shared" si="26"/>
        <v>0.38494086789948989</v>
      </c>
      <c r="M198">
        <f t="shared" si="27"/>
        <v>2.1094081687559996E-2</v>
      </c>
      <c r="N198">
        <f t="shared" si="28"/>
        <v>-9.3352932059400651E-3</v>
      </c>
      <c r="O198" s="4">
        <f t="shared" si="29"/>
        <v>7.364566302263718</v>
      </c>
      <c r="P198" s="4">
        <f t="shared" si="30"/>
        <v>3.7938819359708642</v>
      </c>
    </row>
    <row r="199" spans="1:16" x14ac:dyDescent="0.3">
      <c r="A199">
        <v>-3.3263864459999999</v>
      </c>
      <c r="B199">
        <v>-3.4033223592803998</v>
      </c>
      <c r="C199">
        <v>-3.3140068</v>
      </c>
      <c r="D199">
        <v>-4.0753293183638197</v>
      </c>
      <c r="E199">
        <v>-3.3601472623102402</v>
      </c>
      <c r="F199">
        <v>-3.3336882787706901</v>
      </c>
      <c r="G199" s="2">
        <v>-9.0847866343843044</v>
      </c>
      <c r="H199" s="2">
        <v>-11.415172565303493</v>
      </c>
      <c r="I199" s="5">
        <f t="shared" si="31"/>
        <v>198</v>
      </c>
      <c r="J199">
        <f t="shared" si="24"/>
        <v>-7.6935913280399948E-2</v>
      </c>
      <c r="K199">
        <f t="shared" si="25"/>
        <v>1.2379645999999855E-2</v>
      </c>
      <c r="L199">
        <f t="shared" si="26"/>
        <v>-0.74894287236381984</v>
      </c>
      <c r="M199">
        <f t="shared" si="27"/>
        <v>-3.3760816310240305E-2</v>
      </c>
      <c r="N199">
        <f t="shared" si="28"/>
        <v>-7.3018327706901864E-3</v>
      </c>
      <c r="O199" s="4">
        <f t="shared" si="29"/>
        <v>-5.7584001883843046</v>
      </c>
      <c r="P199" s="4">
        <f t="shared" si="30"/>
        <v>-8.0887861193034922</v>
      </c>
    </row>
    <row r="200" spans="1:16" x14ac:dyDescent="0.3">
      <c r="A200">
        <v>-1.0943450029999999</v>
      </c>
      <c r="B200">
        <v>-1.1595384483364399</v>
      </c>
      <c r="C200">
        <v>-1.6652845000000001</v>
      </c>
      <c r="D200">
        <v>-1.66175618162804</v>
      </c>
      <c r="E200">
        <v>-1.07488420975022</v>
      </c>
      <c r="F200">
        <v>-1.1193115466802499</v>
      </c>
      <c r="G200" s="2">
        <v>-0.15646379305292923</v>
      </c>
      <c r="H200" s="2">
        <v>-12.655734066326648</v>
      </c>
      <c r="I200" s="5">
        <f t="shared" si="31"/>
        <v>199</v>
      </c>
      <c r="J200">
        <f t="shared" si="24"/>
        <v>-6.5193445336440004E-2</v>
      </c>
      <c r="K200">
        <f t="shared" si="25"/>
        <v>-0.57093949700000013</v>
      </c>
      <c r="L200">
        <f t="shared" si="26"/>
        <v>-0.56741117862804002</v>
      </c>
      <c r="M200">
        <f t="shared" si="27"/>
        <v>1.9460793249779895E-2</v>
      </c>
      <c r="N200">
        <f t="shared" si="28"/>
        <v>-2.4966543680249975E-2</v>
      </c>
      <c r="O200" s="4">
        <f t="shared" si="29"/>
        <v>0.93788120994707069</v>
      </c>
      <c r="P200" s="4">
        <f t="shared" si="30"/>
        <v>-11.561389063326647</v>
      </c>
    </row>
    <row r="201" spans="1:16" x14ac:dyDescent="0.3">
      <c r="A201">
        <v>6.5099178640000002</v>
      </c>
      <c r="B201">
        <v>6.5181108688179501</v>
      </c>
      <c r="C201">
        <v>7.9258857000000003</v>
      </c>
      <c r="D201">
        <v>9.3323047923979203</v>
      </c>
      <c r="E201">
        <v>6.5441730252146</v>
      </c>
      <c r="F201">
        <v>6.5099178640000099</v>
      </c>
      <c r="G201" s="2">
        <v>25.352917732749912</v>
      </c>
      <c r="H201" s="2">
        <v>4.1530004573699308</v>
      </c>
      <c r="I201" s="5">
        <f t="shared" si="31"/>
        <v>200</v>
      </c>
      <c r="J201">
        <f t="shared" si="24"/>
        <v>8.1930048179499337E-3</v>
      </c>
      <c r="K201">
        <f t="shared" si="25"/>
        <v>1.4159678360000001</v>
      </c>
      <c r="L201">
        <f t="shared" si="26"/>
        <v>2.8223869283979202</v>
      </c>
      <c r="M201">
        <f t="shared" si="27"/>
        <v>3.4255161214599816E-2</v>
      </c>
      <c r="N201">
        <f t="shared" si="28"/>
        <v>9.7699626167013776E-15</v>
      </c>
      <c r="O201" s="4">
        <f t="shared" si="29"/>
        <v>18.842999868749914</v>
      </c>
      <c r="P201" s="4">
        <f t="shared" si="30"/>
        <v>-2.3569174066300693</v>
      </c>
    </row>
    <row r="202" spans="1:16" x14ac:dyDescent="0.3">
      <c r="A202">
        <v>10.10788956</v>
      </c>
      <c r="B202">
        <v>10.1996258861176</v>
      </c>
      <c r="C202">
        <v>9.8356480000000008</v>
      </c>
      <c r="D202">
        <v>10.0297083016629</v>
      </c>
      <c r="E202">
        <v>10.0827666785117</v>
      </c>
      <c r="F202">
        <v>10.0718552898569</v>
      </c>
      <c r="G202" s="2">
        <v>33.981802915903721</v>
      </c>
      <c r="H202" s="2">
        <v>14.235012501171017</v>
      </c>
      <c r="I202" s="5">
        <f t="shared" si="31"/>
        <v>201</v>
      </c>
      <c r="J202">
        <f t="shared" si="24"/>
        <v>9.1736326117599631E-2</v>
      </c>
      <c r="K202">
        <f t="shared" si="25"/>
        <v>-0.27224155999999944</v>
      </c>
      <c r="L202">
        <f t="shared" si="26"/>
        <v>-7.818125833709999E-2</v>
      </c>
      <c r="M202">
        <f t="shared" si="27"/>
        <v>-2.5122881488300663E-2</v>
      </c>
      <c r="N202">
        <f t="shared" si="28"/>
        <v>-3.6034270143099789E-2</v>
      </c>
      <c r="O202" s="4">
        <f t="shared" si="29"/>
        <v>23.873913355903721</v>
      </c>
      <c r="P202" s="4">
        <f t="shared" si="30"/>
        <v>4.1271229411710166</v>
      </c>
    </row>
    <row r="203" spans="1:16" x14ac:dyDescent="0.3">
      <c r="A203">
        <v>-6.0861996080000003</v>
      </c>
      <c r="B203">
        <v>-6.0283394339895802</v>
      </c>
      <c r="C203">
        <v>-5.8881620000000003</v>
      </c>
      <c r="D203">
        <v>-6.1898932014327599</v>
      </c>
      <c r="E203">
        <v>-6.0637750730914002</v>
      </c>
      <c r="F203">
        <v>-6.0909646204819099</v>
      </c>
      <c r="G203" s="2">
        <v>-5.2304095980914589</v>
      </c>
      <c r="H203" s="2">
        <v>1.5040451550032374</v>
      </c>
      <c r="I203" s="5">
        <f t="shared" si="31"/>
        <v>202</v>
      </c>
      <c r="J203">
        <f t="shared" si="24"/>
        <v>5.7860174010420096E-2</v>
      </c>
      <c r="K203">
        <f t="shared" si="25"/>
        <v>0.19803760799999992</v>
      </c>
      <c r="L203">
        <f t="shared" si="26"/>
        <v>-0.10369359343275963</v>
      </c>
      <c r="M203">
        <f t="shared" si="27"/>
        <v>2.242453490860008E-2</v>
      </c>
      <c r="N203">
        <f t="shared" si="28"/>
        <v>-4.7650124819096362E-3</v>
      </c>
      <c r="O203" s="4">
        <f t="shared" si="29"/>
        <v>0.85579000990854137</v>
      </c>
      <c r="P203" s="4">
        <f t="shared" si="30"/>
        <v>7.5902447630032377</v>
      </c>
    </row>
    <row r="204" spans="1:16" x14ac:dyDescent="0.3">
      <c r="A204">
        <v>3.3305965409999998</v>
      </c>
      <c r="B204">
        <v>3.27319800737552</v>
      </c>
      <c r="C204">
        <v>2.8187926000000001</v>
      </c>
      <c r="D204">
        <v>2.9654758314788099</v>
      </c>
      <c r="E204">
        <v>3.1797629331801698</v>
      </c>
      <c r="F204">
        <v>3.3107904497577501</v>
      </c>
      <c r="G204" s="2">
        <v>17.36067908714902</v>
      </c>
      <c r="H204" s="2">
        <v>14.612632375686614</v>
      </c>
      <c r="I204" s="5">
        <f t="shared" si="31"/>
        <v>203</v>
      </c>
      <c r="J204">
        <f t="shared" si="24"/>
        <v>-5.7398533624479775E-2</v>
      </c>
      <c r="K204">
        <f t="shared" si="25"/>
        <v>-0.51180394099999971</v>
      </c>
      <c r="L204">
        <f t="shared" si="26"/>
        <v>-0.36512070952118991</v>
      </c>
      <c r="M204">
        <f t="shared" si="27"/>
        <v>-0.15083360781983002</v>
      </c>
      <c r="N204">
        <f t="shared" si="28"/>
        <v>-1.9806091242249746E-2</v>
      </c>
      <c r="O204" s="4">
        <f t="shared" si="29"/>
        <v>14.03008254614902</v>
      </c>
      <c r="P204" s="4">
        <f t="shared" si="30"/>
        <v>11.282035834686614</v>
      </c>
    </row>
    <row r="205" spans="1:16" x14ac:dyDescent="0.3">
      <c r="A205">
        <v>6.5084664099999996</v>
      </c>
      <c r="B205">
        <v>6.38070949042074</v>
      </c>
      <c r="C205">
        <v>6.0327250000000001</v>
      </c>
      <c r="D205">
        <v>6.3345438293464698</v>
      </c>
      <c r="E205">
        <v>6.4842343019945599</v>
      </c>
      <c r="F205">
        <v>6.47826504940753</v>
      </c>
      <c r="G205" s="2">
        <v>22.869013860143554</v>
      </c>
      <c r="H205" s="2">
        <v>17.77510197724002</v>
      </c>
      <c r="I205" s="5">
        <f t="shared" si="31"/>
        <v>204</v>
      </c>
      <c r="J205">
        <f t="shared" si="24"/>
        <v>-0.12775691957925961</v>
      </c>
      <c r="K205">
        <f t="shared" si="25"/>
        <v>-0.47574140999999948</v>
      </c>
      <c r="L205">
        <f t="shared" si="26"/>
        <v>-0.17392258065352983</v>
      </c>
      <c r="M205">
        <f t="shared" si="27"/>
        <v>-2.4232108005439734E-2</v>
      </c>
      <c r="N205">
        <f t="shared" si="28"/>
        <v>-3.0201360592469584E-2</v>
      </c>
      <c r="O205" s="4">
        <f t="shared" si="29"/>
        <v>16.360547450143553</v>
      </c>
      <c r="P205" s="4">
        <f t="shared" si="30"/>
        <v>11.266635567240019</v>
      </c>
    </row>
    <row r="206" spans="1:16" x14ac:dyDescent="0.3">
      <c r="A206">
        <v>6.5099178640000002</v>
      </c>
      <c r="B206">
        <v>6.69653248253075</v>
      </c>
      <c r="C206">
        <v>6.2292740000000002</v>
      </c>
      <c r="D206">
        <v>9.4725336487889198</v>
      </c>
      <c r="E206">
        <v>6.3964240342939398</v>
      </c>
      <c r="F206">
        <v>6.5099178640000099</v>
      </c>
      <c r="G206" s="2">
        <v>23.980715196353575</v>
      </c>
      <c r="H206" s="2">
        <v>4.1038681906802736</v>
      </c>
      <c r="I206" s="5">
        <f t="shared" si="31"/>
        <v>205</v>
      </c>
      <c r="J206">
        <f t="shared" si="24"/>
        <v>0.18661461853074979</v>
      </c>
      <c r="K206">
        <f t="shared" si="25"/>
        <v>-0.28064386399999997</v>
      </c>
      <c r="L206">
        <f t="shared" si="26"/>
        <v>2.9626157847889196</v>
      </c>
      <c r="M206">
        <f t="shared" si="27"/>
        <v>-0.11349382970606037</v>
      </c>
      <c r="N206">
        <f t="shared" si="28"/>
        <v>9.7699626167013776E-15</v>
      </c>
      <c r="O206" s="4">
        <f t="shared" si="29"/>
        <v>17.470797332353577</v>
      </c>
      <c r="P206" s="4">
        <f t="shared" si="30"/>
        <v>-2.4060496733197265</v>
      </c>
    </row>
    <row r="207" spans="1:16" x14ac:dyDescent="0.3">
      <c r="A207">
        <v>3.7506512939999999</v>
      </c>
      <c r="B207">
        <v>3.7561566392775498</v>
      </c>
      <c r="C207">
        <v>3.5202827000000001</v>
      </c>
      <c r="D207">
        <v>3.9512919118652099</v>
      </c>
      <c r="E207">
        <v>3.79134191667861</v>
      </c>
      <c r="F207">
        <v>3.7812397238272601</v>
      </c>
      <c r="G207" s="2">
        <v>13.887395099667176</v>
      </c>
      <c r="H207" s="2">
        <v>2.3350652654155297</v>
      </c>
      <c r="I207" s="5">
        <f t="shared" si="31"/>
        <v>206</v>
      </c>
      <c r="J207">
        <f t="shared" si="24"/>
        <v>5.5053452775499778E-3</v>
      </c>
      <c r="K207">
        <f t="shared" si="25"/>
        <v>-0.23036859399999976</v>
      </c>
      <c r="L207">
        <f t="shared" si="26"/>
        <v>0.20064061786521004</v>
      </c>
      <c r="M207">
        <f t="shared" si="27"/>
        <v>4.0690622678610122E-2</v>
      </c>
      <c r="N207">
        <f t="shared" si="28"/>
        <v>3.0588429827260288E-2</v>
      </c>
      <c r="O207" s="4">
        <f t="shared" si="29"/>
        <v>10.136743805667177</v>
      </c>
      <c r="P207" s="4">
        <f t="shared" si="30"/>
        <v>-1.4155860285844701</v>
      </c>
    </row>
    <row r="208" spans="1:16" x14ac:dyDescent="0.3">
      <c r="A208">
        <v>14.602060760000001</v>
      </c>
      <c r="B208">
        <v>14.658107450695899</v>
      </c>
      <c r="C208">
        <v>13.599301000000001</v>
      </c>
      <c r="D208">
        <v>21.4507926362669</v>
      </c>
      <c r="E208">
        <v>14.5858154370561</v>
      </c>
      <c r="F208">
        <v>14.597048810759601</v>
      </c>
      <c r="G208" s="2">
        <v>23.390795017760269</v>
      </c>
      <c r="H208" s="2">
        <v>26.663844757720756</v>
      </c>
      <c r="I208" s="5">
        <f t="shared" si="31"/>
        <v>207</v>
      </c>
      <c r="J208">
        <f t="shared" si="24"/>
        <v>5.604669069589896E-2</v>
      </c>
      <c r="K208">
        <f t="shared" si="25"/>
        <v>-1.00275976</v>
      </c>
      <c r="L208">
        <f t="shared" si="26"/>
        <v>6.8487318762668998</v>
      </c>
      <c r="M208">
        <f t="shared" si="27"/>
        <v>-1.6245322943900575E-2</v>
      </c>
      <c r="N208">
        <f t="shared" si="28"/>
        <v>-5.0119492403997157E-3</v>
      </c>
      <c r="O208" s="4">
        <f t="shared" si="29"/>
        <v>8.7887342577602681</v>
      </c>
      <c r="P208" s="4">
        <f t="shared" si="30"/>
        <v>12.061783997720756</v>
      </c>
    </row>
    <row r="209" spans="1:16" x14ac:dyDescent="0.3">
      <c r="A209">
        <v>-8.5232691840000001</v>
      </c>
      <c r="B209">
        <v>-8.5778243166832606</v>
      </c>
      <c r="C209">
        <v>-8.7645549999999997</v>
      </c>
      <c r="D209">
        <v>-8.5748196497252902</v>
      </c>
      <c r="E209">
        <v>-8.5334102430995102</v>
      </c>
      <c r="F209">
        <v>-8.5232691839999895</v>
      </c>
      <c r="G209" s="2">
        <v>-23.423918024127502</v>
      </c>
      <c r="H209" s="2">
        <v>-5.3302392449953615</v>
      </c>
      <c r="I209" s="5">
        <f t="shared" si="31"/>
        <v>208</v>
      </c>
      <c r="J209">
        <f t="shared" si="24"/>
        <v>-5.455513268326051E-2</v>
      </c>
      <c r="K209">
        <f t="shared" si="25"/>
        <v>-0.24128581599999954</v>
      </c>
      <c r="L209">
        <f t="shared" si="26"/>
        <v>-5.1550465725290096E-2</v>
      </c>
      <c r="M209">
        <f t="shared" si="27"/>
        <v>-1.014105909951013E-2</v>
      </c>
      <c r="N209">
        <f t="shared" si="28"/>
        <v>0</v>
      </c>
      <c r="O209" s="4">
        <f t="shared" si="29"/>
        <v>-14.900648840127502</v>
      </c>
      <c r="P209" s="4">
        <f t="shared" si="30"/>
        <v>3.1930299390046386</v>
      </c>
    </row>
    <row r="210" spans="1:16" x14ac:dyDescent="0.3">
      <c r="A210">
        <v>14.563622560000001</v>
      </c>
      <c r="B210">
        <v>14.7297845571249</v>
      </c>
      <c r="C210">
        <v>14.442423</v>
      </c>
      <c r="D210">
        <v>13.3934423883717</v>
      </c>
      <c r="E210">
        <v>14.494052779071099</v>
      </c>
      <c r="F210">
        <v>14.531361666766699</v>
      </c>
      <c r="G210" s="2">
        <v>24.489187144421003</v>
      </c>
      <c r="H210" s="2">
        <v>29.467815938850634</v>
      </c>
      <c r="I210" s="5">
        <f t="shared" si="31"/>
        <v>209</v>
      </c>
      <c r="J210">
        <f t="shared" si="24"/>
        <v>0.16616199712489887</v>
      </c>
      <c r="K210">
        <f t="shared" si="25"/>
        <v>-0.12119956000000087</v>
      </c>
      <c r="L210">
        <f t="shared" si="26"/>
        <v>-1.1701801716283011</v>
      </c>
      <c r="M210">
        <f t="shared" si="27"/>
        <v>-6.9569780928901537E-2</v>
      </c>
      <c r="N210">
        <f t="shared" si="28"/>
        <v>-3.2260893233301502E-2</v>
      </c>
      <c r="O210" s="4">
        <f t="shared" si="29"/>
        <v>9.9255645844210019</v>
      </c>
      <c r="P210" s="4">
        <f t="shared" si="30"/>
        <v>14.904193378850634</v>
      </c>
    </row>
    <row r="211" spans="1:16" x14ac:dyDescent="0.3">
      <c r="A211">
        <v>4.379416999</v>
      </c>
      <c r="B211">
        <v>4.3430204004336099</v>
      </c>
      <c r="C211">
        <v>4.6120239999999999</v>
      </c>
      <c r="D211">
        <v>4.9402441043871796</v>
      </c>
      <c r="E211">
        <v>4.4621647659631503</v>
      </c>
      <c r="F211">
        <v>4.4676983697969499</v>
      </c>
      <c r="G211" s="2">
        <v>14.402204186890033</v>
      </c>
      <c r="H211" s="2">
        <v>1.5671373232896499</v>
      </c>
      <c r="I211" s="5">
        <f t="shared" si="31"/>
        <v>210</v>
      </c>
      <c r="J211">
        <f t="shared" si="24"/>
        <v>-3.6396598566390104E-2</v>
      </c>
      <c r="K211">
        <f t="shared" si="25"/>
        <v>0.23260700099999987</v>
      </c>
      <c r="L211">
        <f t="shared" si="26"/>
        <v>0.56082710538717961</v>
      </c>
      <c r="M211">
        <f t="shared" si="27"/>
        <v>8.2747766963150227E-2</v>
      </c>
      <c r="N211">
        <f t="shared" si="28"/>
        <v>8.8281370796949865E-2</v>
      </c>
      <c r="O211" s="4">
        <f t="shared" si="29"/>
        <v>10.022787187890033</v>
      </c>
      <c r="P211" s="4">
        <f t="shared" si="30"/>
        <v>-2.8122796757103501</v>
      </c>
    </row>
    <row r="212" spans="1:16" x14ac:dyDescent="0.3">
      <c r="A212">
        <v>19.875027150000001</v>
      </c>
      <c r="B212">
        <v>19.5188222494907</v>
      </c>
      <c r="C212">
        <v>19.642847</v>
      </c>
      <c r="D212">
        <v>19.744046472117901</v>
      </c>
      <c r="E212">
        <v>19.868393100528401</v>
      </c>
      <c r="F212">
        <v>19.875390933095201</v>
      </c>
      <c r="G212" s="2">
        <v>35.707837116215977</v>
      </c>
      <c r="H212" s="2">
        <v>39.750237378837944</v>
      </c>
      <c r="I212" s="5">
        <f t="shared" si="31"/>
        <v>211</v>
      </c>
      <c r="J212">
        <f t="shared" si="24"/>
        <v>-0.35620490050930087</v>
      </c>
      <c r="K212">
        <f t="shared" si="25"/>
        <v>-0.23218015000000136</v>
      </c>
      <c r="L212">
        <f t="shared" si="26"/>
        <v>-0.13098067788209988</v>
      </c>
      <c r="M212">
        <f t="shared" si="27"/>
        <v>-6.6340494716001785E-3</v>
      </c>
      <c r="N212">
        <f t="shared" si="28"/>
        <v>3.6378309519946583E-4</v>
      </c>
      <c r="O212" s="4">
        <f t="shared" si="29"/>
        <v>15.832809966215976</v>
      </c>
      <c r="P212" s="4">
        <f t="shared" si="30"/>
        <v>19.875210228837943</v>
      </c>
    </row>
    <row r="213" spans="1:16" x14ac:dyDescent="0.3">
      <c r="A213">
        <v>12.48344442</v>
      </c>
      <c r="B213">
        <v>12.5283799027476</v>
      </c>
      <c r="C213">
        <v>12.791663</v>
      </c>
      <c r="D213">
        <v>12.7879543977797</v>
      </c>
      <c r="E213">
        <v>12.4908121614714</v>
      </c>
      <c r="F213">
        <v>12.548129997686599</v>
      </c>
      <c r="G213" s="2">
        <v>18.566540222367816</v>
      </c>
      <c r="H213" s="2">
        <v>16.167054005120299</v>
      </c>
      <c r="I213" s="5">
        <f t="shared" si="31"/>
        <v>212</v>
      </c>
      <c r="J213">
        <f t="shared" si="24"/>
        <v>4.493548274760073E-2</v>
      </c>
      <c r="K213">
        <f t="shared" si="25"/>
        <v>0.30821858000000013</v>
      </c>
      <c r="L213">
        <f t="shared" si="26"/>
        <v>0.30450997777970024</v>
      </c>
      <c r="M213">
        <f t="shared" si="27"/>
        <v>7.3677414714001799E-3</v>
      </c>
      <c r="N213">
        <f t="shared" si="28"/>
        <v>6.4685577686599771E-2</v>
      </c>
      <c r="O213" s="4">
        <f t="shared" si="29"/>
        <v>6.0830958023678168</v>
      </c>
      <c r="P213" s="4">
        <f t="shared" si="30"/>
        <v>3.6836095851202995</v>
      </c>
    </row>
    <row r="214" spans="1:16" x14ac:dyDescent="0.3">
      <c r="A214">
        <v>70.640492809999998</v>
      </c>
      <c r="B214">
        <v>70.9620815505004</v>
      </c>
      <c r="C214">
        <v>70.422579999999996</v>
      </c>
      <c r="D214">
        <v>69.104240352248993</v>
      </c>
      <c r="E214">
        <v>70.607251649529999</v>
      </c>
      <c r="F214">
        <v>69.9163167189337</v>
      </c>
      <c r="G214" s="2">
        <v>31.997987014641609</v>
      </c>
      <c r="H214" s="2">
        <v>50.02016027138567</v>
      </c>
      <c r="I214" s="5">
        <f t="shared" si="31"/>
        <v>213</v>
      </c>
      <c r="J214">
        <f t="shared" si="24"/>
        <v>0.32158874050040254</v>
      </c>
      <c r="K214">
        <f t="shared" si="25"/>
        <v>-0.2179128100000014</v>
      </c>
      <c r="L214">
        <f t="shared" si="26"/>
        <v>-1.5362524577510044</v>
      </c>
      <c r="M214">
        <f t="shared" si="27"/>
        <v>-3.3241160469998476E-2</v>
      </c>
      <c r="N214">
        <f t="shared" si="28"/>
        <v>-0.72417609106629754</v>
      </c>
      <c r="O214" s="4">
        <f t="shared" si="29"/>
        <v>-38.642505795358389</v>
      </c>
      <c r="P214" s="4">
        <f t="shared" si="30"/>
        <v>-20.620332538614328</v>
      </c>
    </row>
    <row r="215" spans="1:16" x14ac:dyDescent="0.3">
      <c r="A215">
        <v>-5.280385452</v>
      </c>
      <c r="B215">
        <v>-5.3927231923688401</v>
      </c>
      <c r="C215">
        <v>-6.3490653000000004</v>
      </c>
      <c r="D215">
        <v>-7.0632071725499301</v>
      </c>
      <c r="E215">
        <v>-5.2885745883064601</v>
      </c>
      <c r="F215">
        <v>-5.2803854520000097</v>
      </c>
      <c r="G215" s="2">
        <v>-20.517014427864474</v>
      </c>
      <c r="H215" s="2">
        <v>-8.1561227260264957</v>
      </c>
      <c r="I215" s="5">
        <f t="shared" si="31"/>
        <v>214</v>
      </c>
      <c r="J215">
        <f t="shared" si="24"/>
        <v>-0.11233774036884014</v>
      </c>
      <c r="K215">
        <f t="shared" si="25"/>
        <v>-1.0686798480000004</v>
      </c>
      <c r="L215">
        <f t="shared" si="26"/>
        <v>-1.7828217205499302</v>
      </c>
      <c r="M215">
        <f t="shared" si="27"/>
        <v>-8.1891363064601208E-3</v>
      </c>
      <c r="N215">
        <f t="shared" si="28"/>
        <v>-9.7699626167013776E-15</v>
      </c>
      <c r="O215" s="4">
        <f t="shared" si="29"/>
        <v>-15.236628975864473</v>
      </c>
      <c r="P215" s="4">
        <f t="shared" si="30"/>
        <v>-2.8757372740264957</v>
      </c>
    </row>
    <row r="216" spans="1:16" x14ac:dyDescent="0.3">
      <c r="A216">
        <v>5.6301724950000001</v>
      </c>
      <c r="B216">
        <v>5.7157896232508598</v>
      </c>
      <c r="C216">
        <v>5.1889763000000002</v>
      </c>
      <c r="D216">
        <v>5.9458454671659799</v>
      </c>
      <c r="E216">
        <v>5.5492877313054896</v>
      </c>
      <c r="F216">
        <v>5.6691553834140702</v>
      </c>
      <c r="G216" s="2">
        <v>19.134751938120896</v>
      </c>
      <c r="H216" s="2">
        <v>11.86727113657996</v>
      </c>
      <c r="I216" s="5">
        <f t="shared" si="31"/>
        <v>215</v>
      </c>
      <c r="J216">
        <f t="shared" si="24"/>
        <v>8.5617128250859764E-2</v>
      </c>
      <c r="K216">
        <f t="shared" si="25"/>
        <v>-0.44119619499999985</v>
      </c>
      <c r="L216">
        <f t="shared" si="26"/>
        <v>0.31567297216597989</v>
      </c>
      <c r="M216">
        <f t="shared" si="27"/>
        <v>-8.0884763694510475E-2</v>
      </c>
      <c r="N216">
        <f t="shared" si="28"/>
        <v>3.898288841407016E-2</v>
      </c>
      <c r="O216" s="4">
        <f t="shared" si="29"/>
        <v>13.504579443120896</v>
      </c>
      <c r="P216" s="4">
        <f t="shared" si="30"/>
        <v>6.2370986415799603</v>
      </c>
    </row>
    <row r="217" spans="1:16" x14ac:dyDescent="0.3">
      <c r="A217">
        <v>19.93662346</v>
      </c>
      <c r="B217">
        <v>20.096151781375699</v>
      </c>
      <c r="C217">
        <v>19.352848000000002</v>
      </c>
      <c r="D217">
        <v>19.9142113761337</v>
      </c>
      <c r="E217">
        <v>19.849765046653701</v>
      </c>
      <c r="F217">
        <v>19.931307027074801</v>
      </c>
      <c r="G217" s="2">
        <v>36.155319761526989</v>
      </c>
      <c r="H217" s="2">
        <v>38.723631156214338</v>
      </c>
      <c r="I217" s="5">
        <f t="shared" si="31"/>
        <v>216</v>
      </c>
      <c r="J217">
        <f t="shared" si="24"/>
        <v>0.15952832137569928</v>
      </c>
      <c r="K217">
        <f t="shared" si="25"/>
        <v>-0.58377545999999825</v>
      </c>
      <c r="L217">
        <f t="shared" si="26"/>
        <v>-2.2412083866299781E-2</v>
      </c>
      <c r="M217">
        <f t="shared" si="27"/>
        <v>-8.6858413346298846E-2</v>
      </c>
      <c r="N217">
        <f t="shared" si="28"/>
        <v>-5.3164329251984555E-3</v>
      </c>
      <c r="O217" s="4">
        <f t="shared" si="29"/>
        <v>16.21869630152699</v>
      </c>
      <c r="P217" s="4">
        <f t="shared" si="30"/>
        <v>18.787007696214339</v>
      </c>
    </row>
    <row r="218" spans="1:16" x14ac:dyDescent="0.3">
      <c r="A218">
        <v>-0.57745935100000001</v>
      </c>
      <c r="B218">
        <v>-0.62378931502329804</v>
      </c>
      <c r="C218">
        <v>-0.93143379999999998</v>
      </c>
      <c r="D218">
        <v>-0.72417586463042305</v>
      </c>
      <c r="E218">
        <v>-0.62296835943628803</v>
      </c>
      <c r="F218">
        <v>-0.57927913520230501</v>
      </c>
      <c r="G218" s="2">
        <v>-8.2572492026911828</v>
      </c>
      <c r="H218" s="2">
        <v>-14.411019928369573</v>
      </c>
      <c r="I218" s="5">
        <f t="shared" si="31"/>
        <v>217</v>
      </c>
      <c r="J218">
        <f t="shared" si="24"/>
        <v>-4.6329964023298031E-2</v>
      </c>
      <c r="K218">
        <f t="shared" si="25"/>
        <v>-0.35397444899999997</v>
      </c>
      <c r="L218">
        <f t="shared" si="26"/>
        <v>-0.14671651363042304</v>
      </c>
      <c r="M218">
        <f t="shared" si="27"/>
        <v>-4.5509008436288023E-2</v>
      </c>
      <c r="N218">
        <f t="shared" si="28"/>
        <v>-1.819784202304997E-3</v>
      </c>
      <c r="O218" s="4">
        <f t="shared" si="29"/>
        <v>-7.6797898516911829</v>
      </c>
      <c r="P218" s="4">
        <f t="shared" si="30"/>
        <v>-13.833560577369573</v>
      </c>
    </row>
    <row r="219" spans="1:16" x14ac:dyDescent="0.3">
      <c r="A219">
        <v>8.3176826330000004</v>
      </c>
      <c r="B219">
        <v>8.2443832212218204</v>
      </c>
      <c r="C219">
        <v>8.6444510000000001</v>
      </c>
      <c r="D219">
        <v>9.2977821107955396</v>
      </c>
      <c r="E219">
        <v>8.3389577785751303</v>
      </c>
      <c r="F219">
        <v>8.3653134710442192</v>
      </c>
      <c r="G219" s="2">
        <v>23.042846297502603</v>
      </c>
      <c r="H219" s="2">
        <v>28.993078413652938</v>
      </c>
      <c r="I219" s="5">
        <f t="shared" si="31"/>
        <v>218</v>
      </c>
      <c r="J219">
        <f t="shared" si="24"/>
        <v>-7.3299411778180001E-2</v>
      </c>
      <c r="K219">
        <f t="shared" si="25"/>
        <v>0.32676836699999967</v>
      </c>
      <c r="L219">
        <f t="shared" si="26"/>
        <v>0.98009947779553919</v>
      </c>
      <c r="M219">
        <f t="shared" si="27"/>
        <v>2.1275145575129883E-2</v>
      </c>
      <c r="N219">
        <f t="shared" si="28"/>
        <v>4.7630838044218748E-2</v>
      </c>
      <c r="O219" s="4">
        <f t="shared" si="29"/>
        <v>14.725163664502603</v>
      </c>
      <c r="P219" s="4">
        <f t="shared" si="30"/>
        <v>20.675395780652938</v>
      </c>
    </row>
    <row r="220" spans="1:16" x14ac:dyDescent="0.3">
      <c r="A220">
        <v>7.5436766889999998</v>
      </c>
      <c r="B220">
        <v>7.3947940251114996</v>
      </c>
      <c r="C220">
        <v>7.5715814000000004</v>
      </c>
      <c r="D220">
        <v>8.1602851393506999</v>
      </c>
      <c r="E220">
        <v>7.60620541107492</v>
      </c>
      <c r="F220">
        <v>7.5411769887260798</v>
      </c>
      <c r="G220" s="2">
        <v>21.865719703649297</v>
      </c>
      <c r="H220" s="2">
        <v>17.566884088181581</v>
      </c>
      <c r="I220" s="5">
        <f t="shared" si="31"/>
        <v>219</v>
      </c>
      <c r="J220">
        <f t="shared" si="24"/>
        <v>-0.14888266388850013</v>
      </c>
      <c r="K220">
        <f t="shared" si="25"/>
        <v>2.7904711000000582E-2</v>
      </c>
      <c r="L220">
        <f t="shared" si="26"/>
        <v>0.61660845035070011</v>
      </c>
      <c r="M220">
        <f t="shared" si="27"/>
        <v>6.2528722074920218E-2</v>
      </c>
      <c r="N220">
        <f t="shared" si="28"/>
        <v>-2.4997002739199914E-3</v>
      </c>
      <c r="O220" s="4">
        <f t="shared" si="29"/>
        <v>14.322043014649298</v>
      </c>
      <c r="P220" s="4">
        <f t="shared" si="30"/>
        <v>10.023207399181581</v>
      </c>
    </row>
    <row r="221" spans="1:16" x14ac:dyDescent="0.3">
      <c r="A221">
        <v>2.935345238</v>
      </c>
      <c r="B221">
        <v>2.8150026768401202</v>
      </c>
      <c r="C221">
        <v>2.7722169999999999</v>
      </c>
      <c r="D221">
        <v>2.7267886479183101</v>
      </c>
      <c r="E221">
        <v>2.9157925351188299</v>
      </c>
      <c r="F221">
        <v>2.9152201307118899</v>
      </c>
      <c r="G221" s="2">
        <v>13.498095882981158</v>
      </c>
      <c r="H221" s="2">
        <v>8.9410036954020917</v>
      </c>
      <c r="I221" s="5">
        <f t="shared" si="31"/>
        <v>220</v>
      </c>
      <c r="J221">
        <f t="shared" si="24"/>
        <v>-0.12034256115987985</v>
      </c>
      <c r="K221">
        <f t="shared" si="25"/>
        <v>-0.16312823800000009</v>
      </c>
      <c r="L221">
        <f t="shared" si="26"/>
        <v>-0.20855659008168992</v>
      </c>
      <c r="M221">
        <f t="shared" si="27"/>
        <v>-1.955270288117017E-2</v>
      </c>
      <c r="N221">
        <f t="shared" si="28"/>
        <v>-2.0125107288110122E-2</v>
      </c>
      <c r="O221" s="4">
        <f t="shared" si="29"/>
        <v>10.562750644981158</v>
      </c>
      <c r="P221" s="4">
        <f t="shared" si="30"/>
        <v>6.0056584574020917</v>
      </c>
    </row>
    <row r="222" spans="1:16" x14ac:dyDescent="0.3">
      <c r="A222">
        <v>-4.2724085020000002</v>
      </c>
      <c r="B222">
        <v>-4.3968204481281896</v>
      </c>
      <c r="C222">
        <v>-5.0748787000000002</v>
      </c>
      <c r="D222">
        <v>-4.8729552476046001</v>
      </c>
      <c r="E222">
        <v>-4.3182023666362301</v>
      </c>
      <c r="F222">
        <v>-4.3312886632688601</v>
      </c>
      <c r="G222" s="2">
        <v>-11.863913961570503</v>
      </c>
      <c r="H222" s="2">
        <v>-17.419399215971993</v>
      </c>
      <c r="I222" s="5">
        <f t="shared" si="31"/>
        <v>221</v>
      </c>
      <c r="J222">
        <f t="shared" si="24"/>
        <v>-0.1244119461281894</v>
      </c>
      <c r="K222">
        <f t="shared" si="25"/>
        <v>-0.80247019799999997</v>
      </c>
      <c r="L222">
        <f t="shared" si="26"/>
        <v>-0.60054674560459986</v>
      </c>
      <c r="M222">
        <f t="shared" si="27"/>
        <v>-4.579386463622992E-2</v>
      </c>
      <c r="N222">
        <f t="shared" si="28"/>
        <v>-5.8880161268859865E-2</v>
      </c>
      <c r="O222" s="4">
        <f t="shared" si="29"/>
        <v>-7.5915054595705032</v>
      </c>
      <c r="P222" s="4">
        <f t="shared" si="30"/>
        <v>-13.146990713971991</v>
      </c>
    </row>
    <row r="223" spans="1:16" x14ac:dyDescent="0.3">
      <c r="A223">
        <v>79.746493839999999</v>
      </c>
      <c r="B223">
        <v>79.718990199515204</v>
      </c>
      <c r="C223">
        <v>79.313736000000006</v>
      </c>
      <c r="D223">
        <v>79.734725267174397</v>
      </c>
      <c r="E223">
        <v>79.715995399950401</v>
      </c>
      <c r="F223">
        <v>79.469808888889204</v>
      </c>
      <c r="G223" s="2">
        <v>46.077498412213167</v>
      </c>
      <c r="H223" s="2">
        <v>71.902448094546699</v>
      </c>
      <c r="I223" s="5">
        <f t="shared" si="31"/>
        <v>222</v>
      </c>
      <c r="J223">
        <f t="shared" si="24"/>
        <v>-2.7503640484795255E-2</v>
      </c>
      <c r="K223">
        <f t="shared" si="25"/>
        <v>-0.43275783999999362</v>
      </c>
      <c r="L223">
        <f t="shared" si="26"/>
        <v>-1.1768572825602064E-2</v>
      </c>
      <c r="M223">
        <f t="shared" si="27"/>
        <v>-3.049844004959823E-2</v>
      </c>
      <c r="N223">
        <f t="shared" si="28"/>
        <v>-0.27668495111079494</v>
      </c>
      <c r="O223" s="4">
        <f t="shared" si="29"/>
        <v>-33.668995427786832</v>
      </c>
      <c r="P223" s="4">
        <f t="shared" si="30"/>
        <v>-7.8440457454533004</v>
      </c>
    </row>
    <row r="224" spans="1:16" x14ac:dyDescent="0.3">
      <c r="A224">
        <v>36.291232899999997</v>
      </c>
      <c r="B224">
        <v>36.705587308167701</v>
      </c>
      <c r="C224">
        <v>36.455353000000002</v>
      </c>
      <c r="D224">
        <v>38.803090756864002</v>
      </c>
      <c r="E224">
        <v>36.368984984669197</v>
      </c>
      <c r="F224">
        <v>36.469581115008097</v>
      </c>
      <c r="G224" s="2">
        <v>29.713633464174535</v>
      </c>
      <c r="H224" s="2">
        <v>44.079775539737959</v>
      </c>
      <c r="I224" s="5">
        <f t="shared" si="31"/>
        <v>223</v>
      </c>
      <c r="J224">
        <f t="shared" si="24"/>
        <v>0.41435440816770353</v>
      </c>
      <c r="K224">
        <f t="shared" si="25"/>
        <v>0.16412010000000521</v>
      </c>
      <c r="L224">
        <f t="shared" si="26"/>
        <v>2.5118578568640046</v>
      </c>
      <c r="M224">
        <f t="shared" si="27"/>
        <v>7.7752084669199917E-2</v>
      </c>
      <c r="N224">
        <f t="shared" si="28"/>
        <v>0.17834821500809994</v>
      </c>
      <c r="O224" s="4">
        <f t="shared" si="29"/>
        <v>-6.5775994358254621</v>
      </c>
      <c r="P224" s="4">
        <f t="shared" si="30"/>
        <v>7.7885426397379618</v>
      </c>
    </row>
    <row r="225" spans="1:16" x14ac:dyDescent="0.3">
      <c r="A225">
        <v>2.1636823540000001</v>
      </c>
      <c r="B225">
        <v>2.2135667530391601</v>
      </c>
      <c r="C225">
        <v>1.8081156</v>
      </c>
      <c r="D225">
        <v>2.1298080295283901</v>
      </c>
      <c r="E225">
        <v>2.2589479057455502</v>
      </c>
      <c r="F225">
        <v>2.16878575939548</v>
      </c>
      <c r="G225" s="2">
        <v>14.111437000570492</v>
      </c>
      <c r="H225" s="2">
        <v>7.7184207703846006</v>
      </c>
      <c r="I225" s="5">
        <f t="shared" si="31"/>
        <v>224</v>
      </c>
      <c r="J225">
        <f t="shared" si="24"/>
        <v>4.9884399039159977E-2</v>
      </c>
      <c r="K225">
        <f t="shared" si="25"/>
        <v>-0.35556675400000004</v>
      </c>
      <c r="L225">
        <f t="shared" si="26"/>
        <v>-3.3874324471609984E-2</v>
      </c>
      <c r="M225">
        <f t="shared" si="27"/>
        <v>9.526555174555007E-2</v>
      </c>
      <c r="N225">
        <f t="shared" si="28"/>
        <v>5.1034053954799319E-3</v>
      </c>
      <c r="O225" s="4">
        <f t="shared" si="29"/>
        <v>11.947754646570491</v>
      </c>
      <c r="P225" s="4">
        <f t="shared" si="30"/>
        <v>5.5547384163846001</v>
      </c>
    </row>
    <row r="226" spans="1:16" x14ac:dyDescent="0.3">
      <c r="A226">
        <v>6.4088709210000001</v>
      </c>
      <c r="B226">
        <v>6.3095133512338304</v>
      </c>
      <c r="C226">
        <v>6.0327250000000001</v>
      </c>
      <c r="D226">
        <v>6.3416842928802799</v>
      </c>
      <c r="E226">
        <v>6.28236851999851</v>
      </c>
      <c r="F226">
        <v>6.3853697249481902</v>
      </c>
      <c r="G226" s="2">
        <v>22.678902088571633</v>
      </c>
      <c r="H226" s="2">
        <v>13.158305393278294</v>
      </c>
      <c r="I226" s="5">
        <f t="shared" si="31"/>
        <v>225</v>
      </c>
      <c r="J226">
        <f t="shared" si="24"/>
        <v>-9.9357569766169718E-2</v>
      </c>
      <c r="K226">
        <f t="shared" si="25"/>
        <v>-0.37614592099999999</v>
      </c>
      <c r="L226">
        <f t="shared" si="26"/>
        <v>-6.7186628119720204E-2</v>
      </c>
      <c r="M226">
        <f t="shared" si="27"/>
        <v>-0.12650240100149013</v>
      </c>
      <c r="N226">
        <f t="shared" si="28"/>
        <v>-2.3501196051809892E-2</v>
      </c>
      <c r="O226" s="4">
        <f t="shared" si="29"/>
        <v>16.270031167571631</v>
      </c>
      <c r="P226" s="4">
        <f t="shared" si="30"/>
        <v>6.7494344722782937</v>
      </c>
    </row>
    <row r="227" spans="1:16" x14ac:dyDescent="0.3">
      <c r="A227">
        <v>3.484751223</v>
      </c>
      <c r="B227">
        <v>3.4037886518656002</v>
      </c>
      <c r="C227">
        <v>2.9179729999999999</v>
      </c>
      <c r="D227">
        <v>3.0324749173274999</v>
      </c>
      <c r="E227">
        <v>3.4463003437474899</v>
      </c>
      <c r="F227">
        <v>3.4305799757234099</v>
      </c>
      <c r="G227" s="2">
        <v>15.814799397403698</v>
      </c>
      <c r="H227" s="2">
        <v>10.15215979886073</v>
      </c>
      <c r="I227" s="5">
        <f t="shared" si="31"/>
        <v>226</v>
      </c>
      <c r="J227">
        <f t="shared" si="24"/>
        <v>-8.0962571134399752E-2</v>
      </c>
      <c r="K227">
        <f t="shared" si="25"/>
        <v>-0.56677822300000003</v>
      </c>
      <c r="L227">
        <f t="shared" si="26"/>
        <v>-0.4522763056725001</v>
      </c>
      <c r="M227">
        <f t="shared" si="27"/>
        <v>-3.8450879252510006E-2</v>
      </c>
      <c r="N227">
        <f t="shared" si="28"/>
        <v>-5.4171247276590062E-2</v>
      </c>
      <c r="O227" s="4">
        <f t="shared" si="29"/>
        <v>12.330048174403698</v>
      </c>
      <c r="P227" s="4">
        <f t="shared" si="30"/>
        <v>6.6674085758607298</v>
      </c>
    </row>
    <row r="228" spans="1:16" x14ac:dyDescent="0.3">
      <c r="A228">
        <v>4.4661309119999997</v>
      </c>
      <c r="B228">
        <v>4.4914846746440604</v>
      </c>
      <c r="C228">
        <v>4.8042363999999997</v>
      </c>
      <c r="D228">
        <v>4.9491143895229497</v>
      </c>
      <c r="E228">
        <v>4.5130488234324</v>
      </c>
      <c r="F228">
        <v>4.5620699058393903</v>
      </c>
      <c r="G228" s="2">
        <v>15.860565477310516</v>
      </c>
      <c r="H228" s="2">
        <v>1.1786207683627303</v>
      </c>
      <c r="I228" s="5">
        <f t="shared" si="31"/>
        <v>227</v>
      </c>
      <c r="J228">
        <f t="shared" si="24"/>
        <v>2.5353762644060751E-2</v>
      </c>
      <c r="K228">
        <f t="shared" si="25"/>
        <v>0.33810548800000007</v>
      </c>
      <c r="L228">
        <f t="shared" si="26"/>
        <v>0.48298347752295001</v>
      </c>
      <c r="M228">
        <f t="shared" si="27"/>
        <v>4.6917911432400317E-2</v>
      </c>
      <c r="N228">
        <f t="shared" si="28"/>
        <v>9.5938993839390641E-2</v>
      </c>
      <c r="O228" s="4">
        <f t="shared" si="29"/>
        <v>11.394434565310515</v>
      </c>
      <c r="P228" s="4">
        <f t="shared" si="30"/>
        <v>-3.2875101436372693</v>
      </c>
    </row>
    <row r="229" spans="1:16" x14ac:dyDescent="0.3">
      <c r="A229">
        <v>18.373592179999999</v>
      </c>
      <c r="B229">
        <v>18.466442930170601</v>
      </c>
      <c r="C229">
        <v>18.525227000000001</v>
      </c>
      <c r="D229">
        <v>18.6386169484208</v>
      </c>
      <c r="E229">
        <v>18.500120882881799</v>
      </c>
      <c r="F229">
        <v>18.582637701203101</v>
      </c>
      <c r="G229" s="2">
        <v>30.748431505944833</v>
      </c>
      <c r="H229" s="2">
        <v>37.815456359527346</v>
      </c>
      <c r="I229" s="5">
        <f t="shared" si="31"/>
        <v>228</v>
      </c>
      <c r="J229">
        <f t="shared" si="24"/>
        <v>9.2850750170601515E-2</v>
      </c>
      <c r="K229">
        <f t="shared" si="25"/>
        <v>0.15163482000000172</v>
      </c>
      <c r="L229">
        <f t="shared" si="26"/>
        <v>0.26502476842080114</v>
      </c>
      <c r="M229">
        <f t="shared" si="27"/>
        <v>0.1265287028817994</v>
      </c>
      <c r="N229">
        <f t="shared" si="28"/>
        <v>0.20904552120310171</v>
      </c>
      <c r="O229" s="4">
        <f t="shared" si="29"/>
        <v>12.374839325944833</v>
      </c>
      <c r="P229" s="4">
        <f t="shared" si="30"/>
        <v>19.441864179527347</v>
      </c>
    </row>
    <row r="230" spans="1:16" x14ac:dyDescent="0.3">
      <c r="A230">
        <v>-5.2511932469999998</v>
      </c>
      <c r="B230">
        <v>-5.1279336891032496</v>
      </c>
      <c r="C230">
        <v>-4.5960549999999998</v>
      </c>
      <c r="D230">
        <v>-4.8183882120294603</v>
      </c>
      <c r="E230">
        <v>-5.1955189336630703</v>
      </c>
      <c r="F230">
        <v>-5.13408953502248</v>
      </c>
      <c r="G230" s="2">
        <v>1.80732821994974</v>
      </c>
      <c r="H230" s="2">
        <v>-5.2677901995454892</v>
      </c>
      <c r="I230" s="5">
        <f t="shared" si="31"/>
        <v>229</v>
      </c>
      <c r="J230">
        <f t="shared" si="24"/>
        <v>0.12325955789675014</v>
      </c>
      <c r="K230">
        <f t="shared" si="25"/>
        <v>0.65513824700000001</v>
      </c>
      <c r="L230">
        <f t="shared" si="26"/>
        <v>0.43280503497053946</v>
      </c>
      <c r="M230">
        <f t="shared" si="27"/>
        <v>5.5674313336929515E-2</v>
      </c>
      <c r="N230">
        <f t="shared" si="28"/>
        <v>0.11710371197751979</v>
      </c>
      <c r="O230" s="4">
        <f t="shared" si="29"/>
        <v>7.05852146694974</v>
      </c>
      <c r="P230" s="4">
        <f t="shared" si="30"/>
        <v>-1.659695254548943E-2</v>
      </c>
    </row>
    <row r="231" spans="1:16" x14ac:dyDescent="0.3">
      <c r="A231">
        <v>-2.4866791660000001</v>
      </c>
      <c r="B231">
        <v>-2.60073758240117</v>
      </c>
      <c r="C231">
        <v>-2.9655651999999999</v>
      </c>
      <c r="D231">
        <v>-2.8264900158777801</v>
      </c>
      <c r="E231">
        <v>-2.4809342370831899</v>
      </c>
      <c r="F231">
        <v>-2.50694867253987</v>
      </c>
      <c r="G231" s="2">
        <v>4.7889768696208384</v>
      </c>
      <c r="H231" s="2">
        <v>-3.1017672593036916</v>
      </c>
      <c r="I231" s="5">
        <f t="shared" si="31"/>
        <v>230</v>
      </c>
      <c r="J231">
        <f t="shared" si="24"/>
        <v>-0.11405841640116998</v>
      </c>
      <c r="K231">
        <f t="shared" si="25"/>
        <v>-0.47888603399999985</v>
      </c>
      <c r="L231">
        <f t="shared" si="26"/>
        <v>-0.3398108498777801</v>
      </c>
      <c r="M231">
        <f t="shared" si="27"/>
        <v>5.7449289168101103E-3</v>
      </c>
      <c r="N231">
        <f t="shared" si="28"/>
        <v>-2.0269506539869919E-2</v>
      </c>
      <c r="O231" s="4">
        <f t="shared" si="29"/>
        <v>7.2756560356208384</v>
      </c>
      <c r="P231" s="4">
        <f t="shared" si="30"/>
        <v>-0.61508809330369152</v>
      </c>
    </row>
    <row r="232" spans="1:16" x14ac:dyDescent="0.3">
      <c r="A232">
        <v>14.06691384</v>
      </c>
      <c r="B232">
        <v>14.080273507324501</v>
      </c>
      <c r="C232">
        <v>14.197635</v>
      </c>
      <c r="D232">
        <v>14.024674438599799</v>
      </c>
      <c r="E232">
        <v>14.137318080296099</v>
      </c>
      <c r="F232">
        <v>14.0333216779763</v>
      </c>
      <c r="G232" s="2">
        <v>20.861142020902655</v>
      </c>
      <c r="H232" s="2">
        <v>25.088799963947629</v>
      </c>
      <c r="I232" s="5">
        <f t="shared" si="31"/>
        <v>231</v>
      </c>
      <c r="J232">
        <f t="shared" si="24"/>
        <v>1.335966732450089E-2</v>
      </c>
      <c r="K232">
        <f t="shared" si="25"/>
        <v>0.13072116000000022</v>
      </c>
      <c r="L232">
        <f t="shared" si="26"/>
        <v>-4.2239401400200549E-2</v>
      </c>
      <c r="M232">
        <f t="shared" si="27"/>
        <v>7.0404240296099374E-2</v>
      </c>
      <c r="N232">
        <f t="shared" si="28"/>
        <v>-3.3592162023699856E-2</v>
      </c>
      <c r="O232" s="4">
        <f t="shared" si="29"/>
        <v>6.794228180902655</v>
      </c>
      <c r="P232" s="4">
        <f t="shared" si="30"/>
        <v>11.021886123947629</v>
      </c>
    </row>
    <row r="233" spans="1:16" x14ac:dyDescent="0.3">
      <c r="A233">
        <v>1.6132010779999999</v>
      </c>
      <c r="B233">
        <v>1.66810579354651</v>
      </c>
      <c r="C233">
        <v>2.0296261000000002</v>
      </c>
      <c r="D233">
        <v>1.7761317969302299</v>
      </c>
      <c r="E233">
        <v>1.69335984061265</v>
      </c>
      <c r="F233">
        <v>1.6156898822707499</v>
      </c>
      <c r="G233" s="2">
        <v>-5.6212272689086902</v>
      </c>
      <c r="H233" s="2">
        <v>-2.3525485706456237</v>
      </c>
      <c r="I233" s="5">
        <f t="shared" si="31"/>
        <v>232</v>
      </c>
      <c r="J233">
        <f t="shared" si="24"/>
        <v>5.4904715546510108E-2</v>
      </c>
      <c r="K233">
        <f t="shared" si="25"/>
        <v>0.41642502200000031</v>
      </c>
      <c r="L233">
        <f t="shared" si="26"/>
        <v>0.16293071893023003</v>
      </c>
      <c r="M233">
        <f t="shared" si="27"/>
        <v>8.0158762612650092E-2</v>
      </c>
      <c r="N233">
        <f t="shared" si="28"/>
        <v>2.4888042707500446E-3</v>
      </c>
      <c r="O233" s="4">
        <f t="shared" si="29"/>
        <v>-7.2344283469086896</v>
      </c>
      <c r="P233" s="4">
        <f t="shared" si="30"/>
        <v>-3.9657496486456236</v>
      </c>
    </row>
    <row r="234" spans="1:16" x14ac:dyDescent="0.3">
      <c r="A234">
        <v>-5.8631481980000002</v>
      </c>
      <c r="B234">
        <v>-5.9454031951362101</v>
      </c>
      <c r="C234">
        <v>-6.0197244000000003</v>
      </c>
      <c r="D234">
        <v>-6.0714922059207002</v>
      </c>
      <c r="E234">
        <v>-5.8198464446153197</v>
      </c>
      <c r="F234">
        <v>-5.9250453018502203</v>
      </c>
      <c r="G234" s="2">
        <v>-3.0177091504800946</v>
      </c>
      <c r="H234" s="2">
        <v>-1.5983369083836498</v>
      </c>
      <c r="I234" s="5">
        <f t="shared" si="31"/>
        <v>233</v>
      </c>
      <c r="J234">
        <f t="shared" si="24"/>
        <v>-8.2254997136209873E-2</v>
      </c>
      <c r="K234">
        <f t="shared" si="25"/>
        <v>-0.15657620200000011</v>
      </c>
      <c r="L234">
        <f t="shared" si="26"/>
        <v>-0.20834400792069996</v>
      </c>
      <c r="M234">
        <f t="shared" si="27"/>
        <v>4.3301753384680453E-2</v>
      </c>
      <c r="N234">
        <f t="shared" si="28"/>
        <v>-6.189710385022007E-2</v>
      </c>
      <c r="O234" s="4">
        <f t="shared" si="29"/>
        <v>2.8454390475199056</v>
      </c>
      <c r="P234" s="4">
        <f t="shared" si="30"/>
        <v>4.2648112896163504</v>
      </c>
    </row>
    <row r="235" spans="1:16" x14ac:dyDescent="0.3">
      <c r="A235">
        <v>58.589260779999996</v>
      </c>
      <c r="B235">
        <v>58.448967291330703</v>
      </c>
      <c r="C235">
        <v>58.171227000000002</v>
      </c>
      <c r="D235">
        <v>58.623628994081201</v>
      </c>
      <c r="E235">
        <v>58.482427887120402</v>
      </c>
      <c r="F235">
        <v>58.716172150992897</v>
      </c>
      <c r="G235" s="2">
        <v>27.177886874898782</v>
      </c>
      <c r="H235" s="2">
        <v>36.384755585522583</v>
      </c>
      <c r="I235" s="5">
        <f t="shared" si="31"/>
        <v>234</v>
      </c>
      <c r="J235">
        <f t="shared" si="24"/>
        <v>-0.14029348866929325</v>
      </c>
      <c r="K235">
        <f t="shared" si="25"/>
        <v>-0.41803377999999469</v>
      </c>
      <c r="L235">
        <f t="shared" si="26"/>
        <v>3.436821408120494E-2</v>
      </c>
      <c r="M235">
        <f t="shared" si="27"/>
        <v>-0.10683289287959497</v>
      </c>
      <c r="N235">
        <f t="shared" si="28"/>
        <v>0.12691137099290017</v>
      </c>
      <c r="O235" s="4">
        <f t="shared" si="29"/>
        <v>-31.411373905101215</v>
      </c>
      <c r="P235" s="4">
        <f t="shared" si="30"/>
        <v>-22.204505194477413</v>
      </c>
    </row>
    <row r="236" spans="1:16" x14ac:dyDescent="0.3">
      <c r="A236">
        <v>58.589260779999996</v>
      </c>
      <c r="B236">
        <v>59.1813886625444</v>
      </c>
      <c r="C236">
        <v>59.161059999999999</v>
      </c>
      <c r="D236">
        <v>58.485429026144402</v>
      </c>
      <c r="E236">
        <v>58.768475152580699</v>
      </c>
      <c r="F236">
        <v>58.723238285414702</v>
      </c>
      <c r="G236" s="2">
        <v>27.111719414015305</v>
      </c>
      <c r="H236" s="2">
        <v>39.17086325267617</v>
      </c>
      <c r="I236" s="5">
        <f t="shared" si="31"/>
        <v>235</v>
      </c>
      <c r="J236">
        <f t="shared" si="24"/>
        <v>0.59212788254440341</v>
      </c>
      <c r="K236">
        <f t="shared" si="25"/>
        <v>0.57179922000000261</v>
      </c>
      <c r="L236">
        <f t="shared" si="26"/>
        <v>-0.1038317538555944</v>
      </c>
      <c r="M236">
        <f t="shared" si="27"/>
        <v>0.17921437258070227</v>
      </c>
      <c r="N236">
        <f t="shared" si="28"/>
        <v>0.13397750541470543</v>
      </c>
      <c r="O236" s="4">
        <f t="shared" si="29"/>
        <v>-31.477541365984692</v>
      </c>
      <c r="P236" s="4">
        <f t="shared" si="30"/>
        <v>-19.418397527323826</v>
      </c>
    </row>
    <row r="237" spans="1:16" x14ac:dyDescent="0.3">
      <c r="A237">
        <v>6.0434170839999997</v>
      </c>
      <c r="B237">
        <v>6.1048669435365204</v>
      </c>
      <c r="C237">
        <v>6.8442844999999997</v>
      </c>
      <c r="D237">
        <v>9.4541848339394097</v>
      </c>
      <c r="E237">
        <v>6.0828724724488898</v>
      </c>
      <c r="F237">
        <v>6.24659128439216</v>
      </c>
      <c r="G237" s="2">
        <v>17.509775369396362</v>
      </c>
      <c r="H237" s="2">
        <v>13.015219612783369</v>
      </c>
      <c r="I237" s="5">
        <f t="shared" si="31"/>
        <v>236</v>
      </c>
      <c r="J237">
        <f t="shared" si="24"/>
        <v>6.1449859536520712E-2</v>
      </c>
      <c r="K237">
        <f t="shared" si="25"/>
        <v>0.800867416</v>
      </c>
      <c r="L237">
        <f t="shared" si="26"/>
        <v>3.41076774993941</v>
      </c>
      <c r="M237">
        <f t="shared" si="27"/>
        <v>3.9455388448890183E-2</v>
      </c>
      <c r="N237">
        <f t="shared" si="28"/>
        <v>0.20317420039216039</v>
      </c>
      <c r="O237" s="4">
        <f t="shared" si="29"/>
        <v>11.466358285396362</v>
      </c>
      <c r="P237" s="4">
        <f t="shared" si="30"/>
        <v>6.9718025287833694</v>
      </c>
    </row>
    <row r="238" spans="1:16" x14ac:dyDescent="0.3">
      <c r="A238">
        <v>11.54633014</v>
      </c>
      <c r="B238">
        <v>11.692124700198599</v>
      </c>
      <c r="C238">
        <v>12.079212</v>
      </c>
      <c r="D238">
        <v>10.2397247487201</v>
      </c>
      <c r="E238">
        <v>11.600459148262001</v>
      </c>
      <c r="F238">
        <v>11.54633014</v>
      </c>
      <c r="G238" s="2">
        <v>36.225919759132474</v>
      </c>
      <c r="H238" s="2">
        <v>18.404954928557192</v>
      </c>
      <c r="I238" s="5">
        <f t="shared" si="31"/>
        <v>237</v>
      </c>
      <c r="J238">
        <f t="shared" si="24"/>
        <v>0.14579456019859904</v>
      </c>
      <c r="K238">
        <f t="shared" si="25"/>
        <v>0.53288185999999982</v>
      </c>
      <c r="L238">
        <f t="shared" si="26"/>
        <v>-1.3066053912799003</v>
      </c>
      <c r="M238">
        <f t="shared" si="27"/>
        <v>5.4129008262000511E-2</v>
      </c>
      <c r="N238">
        <f t="shared" si="28"/>
        <v>0</v>
      </c>
      <c r="O238" s="4">
        <f t="shared" si="29"/>
        <v>24.679589619132472</v>
      </c>
      <c r="P238" s="4">
        <f t="shared" si="30"/>
        <v>6.8586247885571918</v>
      </c>
    </row>
    <row r="239" spans="1:16" x14ac:dyDescent="0.3">
      <c r="A239">
        <v>-0.3971342511</v>
      </c>
      <c r="B239">
        <v>-0.33187399814556601</v>
      </c>
      <c r="C239">
        <v>-0.31905729999999999</v>
      </c>
      <c r="D239">
        <v>-0.50299517846310504</v>
      </c>
      <c r="E239">
        <v>-0.44873089397148802</v>
      </c>
      <c r="F239">
        <v>-0.411380962979424</v>
      </c>
      <c r="G239" s="2">
        <v>7.5331645836488859</v>
      </c>
      <c r="H239" s="2">
        <v>0.69630138665419672</v>
      </c>
      <c r="I239" s="5">
        <f t="shared" si="31"/>
        <v>238</v>
      </c>
      <c r="J239">
        <f t="shared" si="24"/>
        <v>6.5260252954433995E-2</v>
      </c>
      <c r="K239">
        <f t="shared" si="25"/>
        <v>7.8076951100000014E-2</v>
      </c>
      <c r="L239">
        <f t="shared" si="26"/>
        <v>-0.10586092736310504</v>
      </c>
      <c r="M239">
        <f t="shared" si="27"/>
        <v>-5.1596642871488019E-2</v>
      </c>
      <c r="N239">
        <f t="shared" si="28"/>
        <v>-1.4246711879424001E-2</v>
      </c>
      <c r="O239" s="4">
        <f t="shared" si="29"/>
        <v>7.9302988347488856</v>
      </c>
      <c r="P239" s="4">
        <f t="shared" si="30"/>
        <v>1.0934356377541967</v>
      </c>
    </row>
    <row r="240" spans="1:16" x14ac:dyDescent="0.3">
      <c r="A240">
        <v>0.2001525036</v>
      </c>
      <c r="B240">
        <v>0.219032101833465</v>
      </c>
      <c r="C240">
        <v>0.15900130000000001</v>
      </c>
      <c r="D240">
        <v>0.27097379845545699</v>
      </c>
      <c r="E240">
        <v>0.20493005191031699</v>
      </c>
      <c r="F240">
        <v>0.20186425230903501</v>
      </c>
      <c r="G240" s="2">
        <v>1.4073222379796662</v>
      </c>
      <c r="H240" s="2">
        <v>-13.135582297190423</v>
      </c>
      <c r="I240" s="5">
        <f t="shared" si="31"/>
        <v>239</v>
      </c>
      <c r="J240">
        <f t="shared" si="24"/>
        <v>1.8879598233464995E-2</v>
      </c>
      <c r="K240">
        <f t="shared" si="25"/>
        <v>-4.1151203599999991E-2</v>
      </c>
      <c r="L240">
        <f t="shared" si="26"/>
        <v>7.082129485545699E-2</v>
      </c>
      <c r="M240">
        <f t="shared" si="27"/>
        <v>4.7775483103169869E-3</v>
      </c>
      <c r="N240">
        <f t="shared" si="28"/>
        <v>1.7117487090350103E-3</v>
      </c>
      <c r="O240" s="4">
        <f t="shared" si="29"/>
        <v>1.2071697343796661</v>
      </c>
      <c r="P240" s="4">
        <f t="shared" si="30"/>
        <v>-13.335734800790423</v>
      </c>
    </row>
    <row r="241" spans="1:16" x14ac:dyDescent="0.3">
      <c r="A241">
        <v>-4.7123575769999997</v>
      </c>
      <c r="B241">
        <v>-4.6935284917571796</v>
      </c>
      <c r="C241">
        <v>-4.7595077000000003</v>
      </c>
      <c r="D241">
        <v>-4.5303766506320704</v>
      </c>
      <c r="E241">
        <v>-4.5807677857962101</v>
      </c>
      <c r="F241">
        <v>-4.6507378730349398</v>
      </c>
      <c r="G241" s="2">
        <v>1.3497719893826321</v>
      </c>
      <c r="H241" s="2">
        <v>-0.9057555418010379</v>
      </c>
      <c r="I241" s="5">
        <f t="shared" si="31"/>
        <v>240</v>
      </c>
      <c r="J241">
        <f t="shared" si="24"/>
        <v>1.8829085242820121E-2</v>
      </c>
      <c r="K241">
        <f t="shared" si="25"/>
        <v>-4.7150123000000654E-2</v>
      </c>
      <c r="L241">
        <f t="shared" si="26"/>
        <v>0.18198092636792929</v>
      </c>
      <c r="M241">
        <f t="shared" si="27"/>
        <v>0.13158979120378955</v>
      </c>
      <c r="N241">
        <f t="shared" si="28"/>
        <v>6.1619703965059891E-2</v>
      </c>
      <c r="O241" s="4">
        <f t="shared" si="29"/>
        <v>6.062129566382632</v>
      </c>
      <c r="P241" s="4">
        <f t="shared" si="30"/>
        <v>3.8066020351989618</v>
      </c>
    </row>
    <row r="242" spans="1:16" x14ac:dyDescent="0.3">
      <c r="A242">
        <v>-7.6630688139999998</v>
      </c>
      <c r="B242">
        <v>-7.9447340283983996</v>
      </c>
      <c r="C242">
        <v>-7.4613686000000001</v>
      </c>
      <c r="D242">
        <v>-7.4004337360621202</v>
      </c>
      <c r="E242">
        <v>-7.7517876152659504</v>
      </c>
      <c r="F242">
        <v>-7.6598022000984498</v>
      </c>
      <c r="G242" s="2">
        <v>-2.8978944912307441</v>
      </c>
      <c r="H242" s="2">
        <v>-4.743420710661578</v>
      </c>
      <c r="I242" s="5">
        <f t="shared" si="31"/>
        <v>241</v>
      </c>
      <c r="J242">
        <f t="shared" si="24"/>
        <v>-0.28166521439839975</v>
      </c>
      <c r="K242">
        <f t="shared" si="25"/>
        <v>0.20170021399999971</v>
      </c>
      <c r="L242">
        <f t="shared" si="26"/>
        <v>0.26263507793787966</v>
      </c>
      <c r="M242">
        <f t="shared" si="27"/>
        <v>-8.8718801265950553E-2</v>
      </c>
      <c r="N242">
        <f t="shared" si="28"/>
        <v>3.2666139015500306E-3</v>
      </c>
      <c r="O242" s="4">
        <f t="shared" si="29"/>
        <v>4.7651743227692558</v>
      </c>
      <c r="P242" s="4">
        <f t="shared" si="30"/>
        <v>2.9196481033384218</v>
      </c>
    </row>
    <row r="243" spans="1:16" x14ac:dyDescent="0.3">
      <c r="A243">
        <v>2.5301203280000002</v>
      </c>
      <c r="B243">
        <v>2.4192634184767998</v>
      </c>
      <c r="C243">
        <v>2.464064</v>
      </c>
      <c r="D243">
        <v>2.47788057321445</v>
      </c>
      <c r="E243">
        <v>2.4455920369119402</v>
      </c>
      <c r="F243">
        <v>2.5095430790084601</v>
      </c>
      <c r="G243" s="2">
        <v>14.443365477560571</v>
      </c>
      <c r="H243" s="2">
        <v>12.1983547042494</v>
      </c>
      <c r="I243" s="5">
        <f t="shared" si="31"/>
        <v>242</v>
      </c>
      <c r="J243">
        <f t="shared" si="24"/>
        <v>-0.11085690952320038</v>
      </c>
      <c r="K243">
        <f t="shared" si="25"/>
        <v>-6.6056328000000164E-2</v>
      </c>
      <c r="L243">
        <f t="shared" si="26"/>
        <v>-5.2239754785550208E-2</v>
      </c>
      <c r="M243">
        <f t="shared" si="27"/>
        <v>-8.4528291088060037E-2</v>
      </c>
      <c r="N243">
        <f t="shared" si="28"/>
        <v>-2.057724899154012E-2</v>
      </c>
      <c r="O243" s="4">
        <f t="shared" si="29"/>
        <v>11.91324514956057</v>
      </c>
      <c r="P243" s="4">
        <f t="shared" si="30"/>
        <v>9.6682343762493996</v>
      </c>
    </row>
    <row r="244" spans="1:16" x14ac:dyDescent="0.3">
      <c r="A244">
        <v>1.9726222630000001</v>
      </c>
      <c r="B244">
        <v>1.9847130506327899</v>
      </c>
      <c r="C244">
        <v>1.6143699</v>
      </c>
      <c r="D244">
        <v>1.9769389003242299</v>
      </c>
      <c r="E244">
        <v>2.1442507484846098</v>
      </c>
      <c r="F244">
        <v>1.96724660416703</v>
      </c>
      <c r="G244" s="2">
        <v>16.888980869400815</v>
      </c>
      <c r="H244" s="2">
        <v>13.900812200779937</v>
      </c>
      <c r="I244" s="5">
        <f t="shared" si="31"/>
        <v>243</v>
      </c>
      <c r="J244">
        <f t="shared" si="24"/>
        <v>1.2090787632789812E-2</v>
      </c>
      <c r="K244">
        <f t="shared" si="25"/>
        <v>-0.35825236300000007</v>
      </c>
      <c r="L244">
        <f t="shared" si="26"/>
        <v>4.3166373242298217E-3</v>
      </c>
      <c r="M244">
        <f t="shared" si="27"/>
        <v>0.17162848548460974</v>
      </c>
      <c r="N244">
        <f t="shared" si="28"/>
        <v>-5.3756588329700872E-3</v>
      </c>
      <c r="O244" s="4">
        <f t="shared" si="29"/>
        <v>14.916358606400815</v>
      </c>
      <c r="P244" s="4">
        <f t="shared" si="30"/>
        <v>11.928189937779937</v>
      </c>
    </row>
    <row r="245" spans="1:16" x14ac:dyDescent="0.3">
      <c r="A245">
        <v>-8.140816268</v>
      </c>
      <c r="B245">
        <v>-7.9851920169611903</v>
      </c>
      <c r="C245">
        <v>-6.8658346999999997</v>
      </c>
      <c r="D245">
        <v>-6.9734762453071202</v>
      </c>
      <c r="E245">
        <v>-8.0249913162992108</v>
      </c>
      <c r="F245">
        <v>-7.9786346420263099</v>
      </c>
      <c r="G245" s="2">
        <v>-2.6998447521162352</v>
      </c>
      <c r="H245" s="2">
        <v>-0.71663599385132315</v>
      </c>
      <c r="I245" s="5">
        <f t="shared" si="31"/>
        <v>244</v>
      </c>
      <c r="J245">
        <f t="shared" si="24"/>
        <v>0.15562425103880972</v>
      </c>
      <c r="K245">
        <f t="shared" si="25"/>
        <v>1.2749815680000003</v>
      </c>
      <c r="L245">
        <f t="shared" si="26"/>
        <v>1.1673400226928798</v>
      </c>
      <c r="M245">
        <f t="shared" si="27"/>
        <v>0.11582495170078921</v>
      </c>
      <c r="N245">
        <f t="shared" si="28"/>
        <v>0.16218162597369012</v>
      </c>
      <c r="O245" s="4">
        <f t="shared" si="29"/>
        <v>5.4409715158837653</v>
      </c>
      <c r="P245" s="4">
        <f t="shared" si="30"/>
        <v>7.4241802741486769</v>
      </c>
    </row>
    <row r="246" spans="1:16" x14ac:dyDescent="0.3">
      <c r="A246">
        <v>-4.7864146849999996</v>
      </c>
      <c r="B246">
        <v>-4.8136709321414699</v>
      </c>
      <c r="C246">
        <v>-4.1452349999999996</v>
      </c>
      <c r="D246">
        <v>-4.2552946186955003</v>
      </c>
      <c r="E246">
        <v>-4.8085243364947399</v>
      </c>
      <c r="F246">
        <v>-4.6826080880219703</v>
      </c>
      <c r="G246" s="2">
        <v>5.0403555150482262</v>
      </c>
      <c r="H246" s="2">
        <v>1.130032492795304</v>
      </c>
      <c r="I246" s="5">
        <f t="shared" si="31"/>
        <v>245</v>
      </c>
      <c r="J246">
        <f t="shared" si="24"/>
        <v>-2.7256247141470347E-2</v>
      </c>
      <c r="K246">
        <f t="shared" si="25"/>
        <v>0.641179685</v>
      </c>
      <c r="L246">
        <f t="shared" si="26"/>
        <v>0.53112006630449926</v>
      </c>
      <c r="M246">
        <f t="shared" si="27"/>
        <v>-2.2109651494740312E-2</v>
      </c>
      <c r="N246">
        <f t="shared" si="28"/>
        <v>0.1038065969780293</v>
      </c>
      <c r="O246" s="4">
        <f t="shared" si="29"/>
        <v>9.8267702000482267</v>
      </c>
      <c r="P246" s="4">
        <f t="shared" si="30"/>
        <v>5.9164471777953036</v>
      </c>
    </row>
    <row r="247" spans="1:16" x14ac:dyDescent="0.3">
      <c r="A247">
        <v>0.22195806400000001</v>
      </c>
      <c r="B247">
        <v>0.120800260513408</v>
      </c>
      <c r="C247">
        <v>5.3493082999999997E-2</v>
      </c>
      <c r="D247">
        <v>0.270304223143568</v>
      </c>
      <c r="E247">
        <v>0.14727260982909299</v>
      </c>
      <c r="F247">
        <v>0.22091834555263101</v>
      </c>
      <c r="G247" s="2">
        <v>10.289029620457688</v>
      </c>
      <c r="H247" s="2">
        <v>2.7926209353303841</v>
      </c>
      <c r="I247" s="5">
        <f t="shared" si="31"/>
        <v>246</v>
      </c>
      <c r="J247">
        <f t="shared" si="24"/>
        <v>-0.10115780348659201</v>
      </c>
      <c r="K247">
        <f t="shared" si="25"/>
        <v>-0.16846498100000001</v>
      </c>
      <c r="L247">
        <f t="shared" si="26"/>
        <v>4.834615914356799E-2</v>
      </c>
      <c r="M247">
        <f t="shared" si="27"/>
        <v>-7.4685454170907023E-2</v>
      </c>
      <c r="N247">
        <f t="shared" si="28"/>
        <v>-1.039718447368998E-3</v>
      </c>
      <c r="O247" s="4">
        <f t="shared" si="29"/>
        <v>10.067071556457687</v>
      </c>
      <c r="P247" s="4">
        <f t="shared" si="30"/>
        <v>2.5706628713303843</v>
      </c>
    </row>
    <row r="248" spans="1:16" x14ac:dyDescent="0.3">
      <c r="A248">
        <v>-8.6658671859999998</v>
      </c>
      <c r="B248">
        <v>-8.6263682751896695</v>
      </c>
      <c r="C248">
        <v>-8.7968259999999994</v>
      </c>
      <c r="D248">
        <v>-8.6122985481977992</v>
      </c>
      <c r="E248">
        <v>-8.7189877346496001</v>
      </c>
      <c r="F248">
        <v>-8.6693761561254004</v>
      </c>
      <c r="G248" s="2">
        <v>-14.803085292789541</v>
      </c>
      <c r="H248" s="2">
        <v>-4.4155942005529285</v>
      </c>
      <c r="I248" s="5">
        <f t="shared" si="31"/>
        <v>247</v>
      </c>
      <c r="J248">
        <f t="shared" si="24"/>
        <v>3.9498910810330301E-2</v>
      </c>
      <c r="K248">
        <f t="shared" si="25"/>
        <v>-0.13095881399999953</v>
      </c>
      <c r="L248">
        <f t="shared" si="26"/>
        <v>5.3568637802200669E-2</v>
      </c>
      <c r="M248">
        <f t="shared" si="27"/>
        <v>-5.3120548649600252E-2</v>
      </c>
      <c r="N248">
        <f t="shared" si="28"/>
        <v>-3.5089701254005234E-3</v>
      </c>
      <c r="O248" s="4">
        <f t="shared" si="29"/>
        <v>-6.1372181067895415</v>
      </c>
      <c r="P248" s="4">
        <f t="shared" si="30"/>
        <v>4.2502729854470713</v>
      </c>
    </row>
    <row r="249" spans="1:16" x14ac:dyDescent="0.3">
      <c r="A249">
        <v>-6.979215924</v>
      </c>
      <c r="B249">
        <v>-6.9523206362242203</v>
      </c>
      <c r="C249">
        <v>-6.6118826999999998</v>
      </c>
      <c r="D249">
        <v>-6.4279099860575197</v>
      </c>
      <c r="E249">
        <v>-6.9364988029253896</v>
      </c>
      <c r="F249">
        <v>-6.9746051713181698</v>
      </c>
      <c r="G249" s="2">
        <v>-12.366454996467898</v>
      </c>
      <c r="H249" s="2">
        <v>-14.581529386335417</v>
      </c>
      <c r="I249" s="5">
        <f t="shared" si="31"/>
        <v>248</v>
      </c>
      <c r="J249">
        <f t="shared" si="24"/>
        <v>2.6895287775779764E-2</v>
      </c>
      <c r="K249">
        <f t="shared" si="25"/>
        <v>0.36733322400000024</v>
      </c>
      <c r="L249">
        <f t="shared" si="26"/>
        <v>0.55130593794248028</v>
      </c>
      <c r="M249">
        <f t="shared" si="27"/>
        <v>4.2717121074610453E-2</v>
      </c>
      <c r="N249">
        <f t="shared" si="28"/>
        <v>4.6107526818301992E-3</v>
      </c>
      <c r="O249" s="4">
        <f t="shared" si="29"/>
        <v>-5.3872390724678976</v>
      </c>
      <c r="P249" s="4">
        <f t="shared" si="30"/>
        <v>-7.6023134623354167</v>
      </c>
    </row>
    <row r="250" spans="1:16" x14ac:dyDescent="0.3">
      <c r="A250">
        <v>-6.3492264900000004</v>
      </c>
      <c r="B250">
        <v>-6.2970683502410196</v>
      </c>
      <c r="C250">
        <v>-6.2375197</v>
      </c>
      <c r="D250">
        <v>-6.3883478128820403</v>
      </c>
      <c r="E250">
        <v>-6.3878085642040201</v>
      </c>
      <c r="F250">
        <v>-6.3179326771134701</v>
      </c>
      <c r="G250" s="2">
        <v>-7.2697400514703503</v>
      </c>
      <c r="H250" s="2">
        <v>-5.8795636212801945</v>
      </c>
      <c r="I250" s="5">
        <f t="shared" si="31"/>
        <v>249</v>
      </c>
      <c r="J250">
        <f t="shared" si="24"/>
        <v>5.2158139758980759E-2</v>
      </c>
      <c r="K250">
        <f t="shared" si="25"/>
        <v>0.11170679000000039</v>
      </c>
      <c r="L250">
        <f t="shared" si="26"/>
        <v>-3.9121322882039955E-2</v>
      </c>
      <c r="M250">
        <f t="shared" si="27"/>
        <v>-3.8582074204019712E-2</v>
      </c>
      <c r="N250">
        <f t="shared" si="28"/>
        <v>3.1293812886530326E-2</v>
      </c>
      <c r="O250" s="4">
        <f t="shared" si="29"/>
        <v>-0.92051356147034991</v>
      </c>
      <c r="P250" s="4">
        <f t="shared" si="30"/>
        <v>0.46966286871980589</v>
      </c>
    </row>
    <row r="251" spans="1:16" x14ac:dyDescent="0.3">
      <c r="A251">
        <v>-4.3633027899999997</v>
      </c>
      <c r="B251">
        <v>-4.3289836636694501</v>
      </c>
      <c r="C251">
        <v>-3.8696951999999998</v>
      </c>
      <c r="D251">
        <v>-3.98660770395511</v>
      </c>
      <c r="E251">
        <v>-4.2212873883636499</v>
      </c>
      <c r="F251">
        <v>-4.2962921442128597</v>
      </c>
      <c r="G251" s="2">
        <v>6.8125625710946043</v>
      </c>
      <c r="H251" s="2">
        <v>3.8817046640822879</v>
      </c>
      <c r="I251" s="5">
        <f t="shared" si="31"/>
        <v>250</v>
      </c>
      <c r="J251">
        <f t="shared" si="24"/>
        <v>3.4319126330549565E-2</v>
      </c>
      <c r="K251">
        <f t="shared" si="25"/>
        <v>0.49360758999999987</v>
      </c>
      <c r="L251">
        <f t="shared" si="26"/>
        <v>0.37669508604488966</v>
      </c>
      <c r="M251">
        <f t="shared" si="27"/>
        <v>0.14201540163634974</v>
      </c>
      <c r="N251">
        <f t="shared" si="28"/>
        <v>6.701064578714E-2</v>
      </c>
      <c r="O251" s="4">
        <f t="shared" si="29"/>
        <v>11.175865361094605</v>
      </c>
      <c r="P251" s="4">
        <f t="shared" si="30"/>
        <v>8.2450074540822875</v>
      </c>
    </row>
    <row r="252" spans="1:16" x14ac:dyDescent="0.3">
      <c r="A252">
        <v>8.7653309089999993</v>
      </c>
      <c r="B252">
        <v>8.7279268346684606</v>
      </c>
      <c r="C252">
        <v>8.8296259999999993</v>
      </c>
      <c r="D252">
        <v>8.7656832796228592</v>
      </c>
      <c r="E252">
        <v>8.7506040505803604</v>
      </c>
      <c r="F252">
        <v>8.76372748812814</v>
      </c>
      <c r="G252" s="2">
        <v>26.889990252875208</v>
      </c>
      <c r="H252" s="2">
        <v>18.985831776478467</v>
      </c>
      <c r="I252" s="5">
        <f t="shared" si="31"/>
        <v>251</v>
      </c>
      <c r="J252">
        <f t="shared" si="24"/>
        <v>-3.7404074331538695E-2</v>
      </c>
      <c r="K252">
        <f t="shared" si="25"/>
        <v>6.4295090999999971E-2</v>
      </c>
      <c r="L252">
        <f t="shared" si="26"/>
        <v>3.5237062285986553E-4</v>
      </c>
      <c r="M252">
        <f t="shared" si="27"/>
        <v>-1.4726858419638944E-2</v>
      </c>
      <c r="N252">
        <f t="shared" si="28"/>
        <v>-1.6034208718593845E-3</v>
      </c>
      <c r="O252" s="4">
        <f t="shared" si="29"/>
        <v>18.124659343875209</v>
      </c>
      <c r="P252" s="4">
        <f t="shared" si="30"/>
        <v>10.220500867478467</v>
      </c>
    </row>
    <row r="253" spans="1:16" x14ac:dyDescent="0.3">
      <c r="A253">
        <v>5.9105771569999996</v>
      </c>
      <c r="B253">
        <v>6.0313651367340304</v>
      </c>
      <c r="C253">
        <v>6.7961989999999997</v>
      </c>
      <c r="D253">
        <v>7.4102331826852703</v>
      </c>
      <c r="E253">
        <v>5.9596374546195801</v>
      </c>
      <c r="F253">
        <v>6.0885299154523098</v>
      </c>
      <c r="G253" s="2">
        <v>20.530224092527845</v>
      </c>
      <c r="H253" s="2">
        <v>15.366888635484948</v>
      </c>
      <c r="I253" s="5">
        <f t="shared" si="31"/>
        <v>252</v>
      </c>
      <c r="J253">
        <f t="shared" si="24"/>
        <v>0.12078797973403077</v>
      </c>
      <c r="K253">
        <f t="shared" si="25"/>
        <v>0.88562184300000002</v>
      </c>
      <c r="L253">
        <f t="shared" si="26"/>
        <v>1.4996560256852707</v>
      </c>
      <c r="M253">
        <f t="shared" si="27"/>
        <v>4.9060297619580417E-2</v>
      </c>
      <c r="N253">
        <f t="shared" si="28"/>
        <v>0.17795275845231018</v>
      </c>
      <c r="O253" s="4">
        <f t="shared" si="29"/>
        <v>14.619646935527847</v>
      </c>
      <c r="P253" s="4">
        <f t="shared" si="30"/>
        <v>9.4563114784849489</v>
      </c>
    </row>
    <row r="254" spans="1:16" x14ac:dyDescent="0.3">
      <c r="A254">
        <v>2.6453281980000001</v>
      </c>
      <c r="B254">
        <v>2.7412305872427298</v>
      </c>
      <c r="C254">
        <v>3.1372936</v>
      </c>
      <c r="D254">
        <v>3.2547394763297799</v>
      </c>
      <c r="E254">
        <v>2.7927485164162098</v>
      </c>
      <c r="F254">
        <v>2.6998228401266098</v>
      </c>
      <c r="G254" s="2">
        <v>15.855271340470402</v>
      </c>
      <c r="H254" s="2">
        <v>12.92315567188521</v>
      </c>
      <c r="I254" s="5">
        <f t="shared" si="31"/>
        <v>253</v>
      </c>
      <c r="J254">
        <f t="shared" si="24"/>
        <v>9.5902389242729758E-2</v>
      </c>
      <c r="K254">
        <f t="shared" si="25"/>
        <v>0.49196540199999994</v>
      </c>
      <c r="L254">
        <f t="shared" si="26"/>
        <v>0.60941127832977982</v>
      </c>
      <c r="M254">
        <f t="shared" si="27"/>
        <v>0.14742031841620973</v>
      </c>
      <c r="N254">
        <f t="shared" si="28"/>
        <v>5.4494642126609705E-2</v>
      </c>
      <c r="O254" s="4">
        <f t="shared" si="29"/>
        <v>13.209943142470403</v>
      </c>
      <c r="P254" s="4">
        <f t="shared" si="30"/>
        <v>10.27782747388521</v>
      </c>
    </row>
    <row r="255" spans="1:16" x14ac:dyDescent="0.3">
      <c r="A255">
        <v>-2.6644160280000002</v>
      </c>
      <c r="B255">
        <v>-2.6694859743775599</v>
      </c>
      <c r="C255">
        <v>-2.852182</v>
      </c>
      <c r="D255">
        <v>-2.7162779830484398</v>
      </c>
      <c r="E255">
        <v>-2.7798794794684598</v>
      </c>
      <c r="F255">
        <v>-2.6703832419428601</v>
      </c>
      <c r="G255" s="2">
        <v>3.5510863947745039</v>
      </c>
      <c r="H255" s="2">
        <v>-0.79577106287353283</v>
      </c>
      <c r="I255" s="5">
        <f t="shared" si="31"/>
        <v>254</v>
      </c>
      <c r="J255">
        <f t="shared" si="24"/>
        <v>-5.0699463775596421E-3</v>
      </c>
      <c r="K255">
        <f t="shared" si="25"/>
        <v>-0.18776597199999978</v>
      </c>
      <c r="L255">
        <f t="shared" si="26"/>
        <v>-5.1861955048439601E-2</v>
      </c>
      <c r="M255">
        <f t="shared" si="27"/>
        <v>-0.1154634514684596</v>
      </c>
      <c r="N255">
        <f t="shared" si="28"/>
        <v>-5.967213942859928E-3</v>
      </c>
      <c r="O255" s="4">
        <f t="shared" si="29"/>
        <v>6.2155024227745042</v>
      </c>
      <c r="P255" s="4">
        <f t="shared" si="30"/>
        <v>1.8686449651264674</v>
      </c>
    </row>
    <row r="256" spans="1:16" x14ac:dyDescent="0.3">
      <c r="A256">
        <v>-3.6095566639999999</v>
      </c>
      <c r="B256">
        <v>-3.56366235098253</v>
      </c>
      <c r="C256">
        <v>-3.6753141999999999</v>
      </c>
      <c r="D256">
        <v>-3.27391327017089</v>
      </c>
      <c r="E256">
        <v>-3.6957033546037099</v>
      </c>
      <c r="F256">
        <v>-3.5906274789858998</v>
      </c>
      <c r="G256" s="2">
        <v>-1.3870885586129105</v>
      </c>
      <c r="H256" s="2">
        <v>-8.6321143922508483</v>
      </c>
      <c r="I256" s="5">
        <f t="shared" si="31"/>
        <v>255</v>
      </c>
      <c r="J256">
        <f t="shared" si="24"/>
        <v>4.5894313017469823E-2</v>
      </c>
      <c r="K256">
        <f t="shared" si="25"/>
        <v>-6.5757536000000005E-2</v>
      </c>
      <c r="L256">
        <f t="shared" si="26"/>
        <v>0.3356433938291099</v>
      </c>
      <c r="M256">
        <f t="shared" si="27"/>
        <v>-8.6146690603710052E-2</v>
      </c>
      <c r="N256">
        <f t="shared" si="28"/>
        <v>1.8929185014100014E-2</v>
      </c>
      <c r="O256" s="4">
        <f t="shared" si="29"/>
        <v>2.2224681053870894</v>
      </c>
      <c r="P256" s="4">
        <f t="shared" si="30"/>
        <v>-5.0225577282508489</v>
      </c>
    </row>
    <row r="257" spans="1:16" x14ac:dyDescent="0.3">
      <c r="A257">
        <v>-0.18159879000000001</v>
      </c>
      <c r="B257">
        <v>-0.392378997879196</v>
      </c>
      <c r="C257">
        <v>-0.18181062000000001</v>
      </c>
      <c r="D257">
        <v>-0.190487048924703</v>
      </c>
      <c r="E257">
        <v>-0.17186453728217899</v>
      </c>
      <c r="F257">
        <v>-0.180572786143015</v>
      </c>
      <c r="G257" s="2">
        <v>0.15367458681157387</v>
      </c>
      <c r="H257" s="2">
        <v>-10.330872868388941</v>
      </c>
      <c r="I257" s="5">
        <f t="shared" si="31"/>
        <v>256</v>
      </c>
      <c r="J257">
        <f t="shared" si="24"/>
        <v>-0.21078020787919599</v>
      </c>
      <c r="K257">
        <f t="shared" si="25"/>
        <v>-2.1182999999999619E-4</v>
      </c>
      <c r="L257">
        <f t="shared" si="26"/>
        <v>-8.8882589247029908E-3</v>
      </c>
      <c r="M257">
        <f t="shared" si="27"/>
        <v>9.7342527178210236E-3</v>
      </c>
      <c r="N257">
        <f t="shared" si="28"/>
        <v>1.0260038569850083E-3</v>
      </c>
      <c r="O257" s="4">
        <f t="shared" si="29"/>
        <v>0.33527337681157388</v>
      </c>
      <c r="P257" s="4">
        <f t="shared" si="30"/>
        <v>-10.14927407838894</v>
      </c>
    </row>
    <row r="258" spans="1:16" x14ac:dyDescent="0.3">
      <c r="A258">
        <v>7.2272383299999996</v>
      </c>
      <c r="B258">
        <v>7.4064962244732397</v>
      </c>
      <c r="C258">
        <v>7.4071389999999999</v>
      </c>
      <c r="D258">
        <v>7.9449861784359399</v>
      </c>
      <c r="E258">
        <v>7.2702875180526298</v>
      </c>
      <c r="F258">
        <v>7.2641443075640897</v>
      </c>
      <c r="G258" s="2">
        <v>21.376217361896408</v>
      </c>
      <c r="H258" s="2">
        <v>12.908839006409087</v>
      </c>
      <c r="I258" s="5">
        <f t="shared" si="31"/>
        <v>257</v>
      </c>
      <c r="J258">
        <f t="shared" si="24"/>
        <v>0.17925789447324014</v>
      </c>
      <c r="K258">
        <f t="shared" si="25"/>
        <v>0.17990067000000032</v>
      </c>
      <c r="L258">
        <f t="shared" si="26"/>
        <v>0.71774784843594031</v>
      </c>
      <c r="M258">
        <f t="shared" si="27"/>
        <v>4.304918805263025E-2</v>
      </c>
      <c r="N258">
        <f t="shared" si="28"/>
        <v>3.6905977564090087E-2</v>
      </c>
      <c r="O258" s="4">
        <f t="shared" si="29"/>
        <v>14.14897903189641</v>
      </c>
      <c r="P258" s="4">
        <f t="shared" si="30"/>
        <v>5.6816006764090874</v>
      </c>
    </row>
    <row r="259" spans="1:16" x14ac:dyDescent="0.3">
      <c r="A259">
        <v>6.891541299</v>
      </c>
      <c r="B259">
        <v>6.9180144728242601</v>
      </c>
      <c r="C259">
        <v>7.7373580000000004</v>
      </c>
      <c r="D259">
        <v>8.9803506817567005</v>
      </c>
      <c r="E259">
        <v>7.03151392292488</v>
      </c>
      <c r="F259">
        <v>6.95685092177618</v>
      </c>
      <c r="G259" s="2">
        <v>19.616099856634168</v>
      </c>
      <c r="H259" s="2">
        <v>16.560413280393618</v>
      </c>
      <c r="I259" s="5">
        <f t="shared" si="31"/>
        <v>258</v>
      </c>
      <c r="J259">
        <f t="shared" ref="J259:J322" si="32">B259-A259</f>
        <v>2.6473173824260066E-2</v>
      </c>
      <c r="K259">
        <f t="shared" ref="K259:K322" si="33">C259-A259</f>
        <v>0.84581670100000039</v>
      </c>
      <c r="L259">
        <f t="shared" ref="L259:L322" si="34">D259-A259</f>
        <v>2.0888093827567005</v>
      </c>
      <c r="M259">
        <f t="shared" ref="M259:M322" si="35">E259-A259</f>
        <v>0.13997262392487997</v>
      </c>
      <c r="N259">
        <f t="shared" ref="N259:N322" si="36">F259-A259</f>
        <v>6.5309622776180021E-2</v>
      </c>
      <c r="O259" s="4">
        <f t="shared" ref="O259:O322" si="37">G259-A259</f>
        <v>12.724558557634168</v>
      </c>
      <c r="P259" s="4">
        <f t="shared" ref="P259:P322" si="38">H259-A259</f>
        <v>9.6688719813936181</v>
      </c>
    </row>
    <row r="260" spans="1:16" x14ac:dyDescent="0.3">
      <c r="A260">
        <v>-2.7606398909999998</v>
      </c>
      <c r="B260">
        <v>-2.8068201720186301</v>
      </c>
      <c r="C260">
        <v>-2.8156724</v>
      </c>
      <c r="D260">
        <v>-2.8007136947157401</v>
      </c>
      <c r="E260">
        <v>-2.8457536062212401</v>
      </c>
      <c r="F260">
        <v>-2.7654503868277098</v>
      </c>
      <c r="G260" s="2">
        <v>-0.89537057023665434</v>
      </c>
      <c r="H260" s="2">
        <v>-12.54245416581419</v>
      </c>
      <c r="I260" s="5">
        <f t="shared" ref="I260:I323" si="39">I259+1</f>
        <v>259</v>
      </c>
      <c r="J260">
        <f t="shared" si="32"/>
        <v>-4.6180281018630254E-2</v>
      </c>
      <c r="K260">
        <f t="shared" si="33"/>
        <v>-5.5032509000000118E-2</v>
      </c>
      <c r="L260">
        <f t="shared" si="34"/>
        <v>-4.0073803715740208E-2</v>
      </c>
      <c r="M260">
        <f t="shared" si="35"/>
        <v>-8.5113715221240227E-2</v>
      </c>
      <c r="N260">
        <f t="shared" si="36"/>
        <v>-4.8104958277099819E-3</v>
      </c>
      <c r="O260" s="4">
        <f t="shared" si="37"/>
        <v>1.8652693207633455</v>
      </c>
      <c r="P260" s="4">
        <f t="shared" si="38"/>
        <v>-9.7818142748141899</v>
      </c>
    </row>
    <row r="261" spans="1:16" x14ac:dyDescent="0.3">
      <c r="A261">
        <v>-3.0004279020000002</v>
      </c>
      <c r="B261">
        <v>-2.8251739316709399</v>
      </c>
      <c r="C261">
        <v>-2.7423207999999999</v>
      </c>
      <c r="D261">
        <v>-2.8425582349299798</v>
      </c>
      <c r="E261">
        <v>-3.0155171756899901</v>
      </c>
      <c r="F261">
        <v>-3.00278933201395</v>
      </c>
      <c r="G261" s="2">
        <v>7.6907471041295441</v>
      </c>
      <c r="H261" s="2">
        <v>1.314126927250352</v>
      </c>
      <c r="I261" s="5">
        <f t="shared" si="39"/>
        <v>260</v>
      </c>
      <c r="J261">
        <f t="shared" si="32"/>
        <v>0.17525397032906032</v>
      </c>
      <c r="K261">
        <f t="shared" si="33"/>
        <v>0.25810710200000031</v>
      </c>
      <c r="L261">
        <f t="shared" si="34"/>
        <v>0.15786966707002037</v>
      </c>
      <c r="M261">
        <f t="shared" si="35"/>
        <v>-1.5089273689989913E-2</v>
      </c>
      <c r="N261">
        <f t="shared" si="36"/>
        <v>-2.361430013949839E-3</v>
      </c>
      <c r="O261" s="4">
        <f t="shared" si="37"/>
        <v>10.691175006129544</v>
      </c>
      <c r="P261" s="4">
        <f t="shared" si="38"/>
        <v>4.3145548292503522</v>
      </c>
    </row>
    <row r="262" spans="1:16" x14ac:dyDescent="0.3">
      <c r="A262">
        <v>-1.0467297330000001</v>
      </c>
      <c r="B262">
        <v>-0.98809070976042002</v>
      </c>
      <c r="C262">
        <v>-1.3563160000000001</v>
      </c>
      <c r="D262">
        <v>-1.0650576959335301</v>
      </c>
      <c r="E262">
        <v>-1.0806246740934899</v>
      </c>
      <c r="F262">
        <v>-1.048191941677</v>
      </c>
      <c r="G262" s="2">
        <v>-7.7064300929621945</v>
      </c>
      <c r="H262" s="2">
        <v>-21.512602302996534</v>
      </c>
      <c r="I262" s="5">
        <f t="shared" si="39"/>
        <v>261</v>
      </c>
      <c r="J262">
        <f t="shared" si="32"/>
        <v>5.8639023239580035E-2</v>
      </c>
      <c r="K262">
        <f t="shared" si="33"/>
        <v>-0.30958626700000003</v>
      </c>
      <c r="L262">
        <f t="shared" si="34"/>
        <v>-1.8327962933530006E-2</v>
      </c>
      <c r="M262">
        <f t="shared" si="35"/>
        <v>-3.3894941093489894E-2</v>
      </c>
      <c r="N262">
        <f t="shared" si="36"/>
        <v>-1.4622086769999765E-3</v>
      </c>
      <c r="O262" s="4">
        <f t="shared" si="37"/>
        <v>-6.6597003599621942</v>
      </c>
      <c r="P262" s="4">
        <f t="shared" si="38"/>
        <v>-20.465872569996534</v>
      </c>
    </row>
    <row r="263" spans="1:16" x14ac:dyDescent="0.3">
      <c r="A263">
        <v>2.7392916870000001</v>
      </c>
      <c r="B263">
        <v>2.7089681792337701</v>
      </c>
      <c r="C263">
        <v>3.5334427000000002</v>
      </c>
      <c r="D263">
        <v>5.0577340443285204</v>
      </c>
      <c r="E263">
        <v>2.64710662767044</v>
      </c>
      <c r="F263">
        <v>2.7392916869999899</v>
      </c>
      <c r="G263" s="2">
        <v>13.022424432310366</v>
      </c>
      <c r="H263" s="2">
        <v>3.7648506293838655</v>
      </c>
      <c r="I263" s="5">
        <f t="shared" si="39"/>
        <v>262</v>
      </c>
      <c r="J263">
        <f t="shared" si="32"/>
        <v>-3.0323507766230051E-2</v>
      </c>
      <c r="K263">
        <f t="shared" si="33"/>
        <v>0.79415101300000002</v>
      </c>
      <c r="L263">
        <f t="shared" si="34"/>
        <v>2.3184423573285202</v>
      </c>
      <c r="M263">
        <f t="shared" si="35"/>
        <v>-9.2185059329560115E-2</v>
      </c>
      <c r="N263">
        <f t="shared" si="36"/>
        <v>-1.021405182655144E-14</v>
      </c>
      <c r="O263" s="4">
        <f t="shared" si="37"/>
        <v>10.283132745310366</v>
      </c>
      <c r="P263" s="4">
        <f t="shared" si="38"/>
        <v>1.0255589423838654</v>
      </c>
    </row>
    <row r="264" spans="1:16" x14ac:dyDescent="0.3">
      <c r="A264">
        <v>73.494368719999997</v>
      </c>
      <c r="B264">
        <v>73.556713325566903</v>
      </c>
      <c r="C264">
        <v>73.932625000000002</v>
      </c>
      <c r="D264">
        <v>73.767333034484096</v>
      </c>
      <c r="E264">
        <v>73.499146801065095</v>
      </c>
      <c r="F264">
        <v>72.996845209969393</v>
      </c>
      <c r="G264" s="2">
        <v>38.595249301813411</v>
      </c>
      <c r="H264" s="2">
        <v>57.542690691109442</v>
      </c>
      <c r="I264" s="5">
        <f t="shared" si="39"/>
        <v>263</v>
      </c>
      <c r="J264">
        <f t="shared" si="32"/>
        <v>6.2344605566906353E-2</v>
      </c>
      <c r="K264">
        <f t="shared" si="33"/>
        <v>0.43825628000000449</v>
      </c>
      <c r="L264">
        <f t="shared" si="34"/>
        <v>0.27296431448409919</v>
      </c>
      <c r="M264">
        <f t="shared" si="35"/>
        <v>4.7780810650976946E-3</v>
      </c>
      <c r="N264">
        <f t="shared" si="36"/>
        <v>-0.49752351003060369</v>
      </c>
      <c r="O264" s="4">
        <f t="shared" si="37"/>
        <v>-34.899119418186586</v>
      </c>
      <c r="P264" s="4">
        <f t="shared" si="38"/>
        <v>-15.951678028890555</v>
      </c>
    </row>
    <row r="265" spans="1:16" x14ac:dyDescent="0.3">
      <c r="A265">
        <v>-3.2081863460000002</v>
      </c>
      <c r="B265">
        <v>-3.13819560459183</v>
      </c>
      <c r="C265">
        <v>-3.2216279999999999</v>
      </c>
      <c r="D265">
        <v>-3.1671815466920399</v>
      </c>
      <c r="E265">
        <v>-3.2269743238782498</v>
      </c>
      <c r="F265">
        <v>-3.2112385611552101</v>
      </c>
      <c r="G265" s="2">
        <v>-10.696506143591867</v>
      </c>
      <c r="H265" s="2">
        <v>-12.898517133897034</v>
      </c>
      <c r="I265" s="5">
        <f t="shared" si="39"/>
        <v>264</v>
      </c>
      <c r="J265">
        <f t="shared" si="32"/>
        <v>6.9990741408170187E-2</v>
      </c>
      <c r="K265">
        <f t="shared" si="33"/>
        <v>-1.3441653999999748E-2</v>
      </c>
      <c r="L265">
        <f t="shared" si="34"/>
        <v>4.1004799307960305E-2</v>
      </c>
      <c r="M265">
        <f t="shared" si="35"/>
        <v>-1.8787977878249595E-2</v>
      </c>
      <c r="N265">
        <f t="shared" si="36"/>
        <v>-3.0522151552099253E-3</v>
      </c>
      <c r="O265" s="4">
        <f t="shared" si="37"/>
        <v>-7.4883197975918669</v>
      </c>
      <c r="P265" s="4">
        <f t="shared" si="38"/>
        <v>-9.6903307878970342</v>
      </c>
    </row>
    <row r="266" spans="1:16" x14ac:dyDescent="0.3">
      <c r="A266">
        <v>-6.7222772370000001</v>
      </c>
      <c r="B266">
        <v>-6.7287909075099996</v>
      </c>
      <c r="C266">
        <v>-6.5485753999999998</v>
      </c>
      <c r="D266">
        <v>-6.4417595436204902</v>
      </c>
      <c r="E266">
        <v>-6.7408518788516396</v>
      </c>
      <c r="F266">
        <v>-6.6570928522917097</v>
      </c>
      <c r="G266" s="2">
        <v>-6.0700511327383939</v>
      </c>
      <c r="H266" s="2">
        <v>-7.3085458679169673</v>
      </c>
      <c r="I266" s="5">
        <f t="shared" si="39"/>
        <v>265</v>
      </c>
      <c r="J266">
        <f t="shared" si="32"/>
        <v>-6.513670509999514E-3</v>
      </c>
      <c r="K266">
        <f t="shared" si="33"/>
        <v>0.1737018370000003</v>
      </c>
      <c r="L266">
        <f t="shared" si="34"/>
        <v>0.28051769337950994</v>
      </c>
      <c r="M266">
        <f t="shared" si="35"/>
        <v>-1.8574641851639484E-2</v>
      </c>
      <c r="N266">
        <f t="shared" si="36"/>
        <v>6.5184384708290466E-2</v>
      </c>
      <c r="O266" s="4">
        <f t="shared" si="37"/>
        <v>0.65222610426160621</v>
      </c>
      <c r="P266" s="4">
        <f t="shared" si="38"/>
        <v>-0.58626863091696713</v>
      </c>
    </row>
    <row r="267" spans="1:16" x14ac:dyDescent="0.3">
      <c r="A267">
        <v>-3.8914624070000001</v>
      </c>
      <c r="B267">
        <v>-3.9165949239398201</v>
      </c>
      <c r="C267">
        <v>-3.9142616000000001</v>
      </c>
      <c r="D267">
        <v>-3.9548583214479098</v>
      </c>
      <c r="E267">
        <v>-3.95406279724715</v>
      </c>
      <c r="F267">
        <v>-3.9394093492521001</v>
      </c>
      <c r="G267" s="2">
        <v>-6.9328673551593099</v>
      </c>
      <c r="H267" s="2">
        <v>-16.043649030640047</v>
      </c>
      <c r="I267" s="5">
        <f t="shared" si="39"/>
        <v>266</v>
      </c>
      <c r="J267">
        <f t="shared" si="32"/>
        <v>-2.5132516939819993E-2</v>
      </c>
      <c r="K267">
        <f t="shared" si="33"/>
        <v>-2.2799192999999995E-2</v>
      </c>
      <c r="L267">
        <f t="shared" si="34"/>
        <v>-6.3395914447909707E-2</v>
      </c>
      <c r="M267">
        <f t="shared" si="35"/>
        <v>-6.2600390247149917E-2</v>
      </c>
      <c r="N267">
        <f t="shared" si="36"/>
        <v>-4.7946942252099944E-2</v>
      </c>
      <c r="O267" s="4">
        <f t="shared" si="37"/>
        <v>-3.0414049481593097</v>
      </c>
      <c r="P267" s="4">
        <f t="shared" si="38"/>
        <v>-12.152186623640047</v>
      </c>
    </row>
    <row r="268" spans="1:16" x14ac:dyDescent="0.3">
      <c r="A268">
        <v>-8.8893373239999995</v>
      </c>
      <c r="B268">
        <v>-8.6624213766012694</v>
      </c>
      <c r="C268">
        <v>-8.3658180000000009</v>
      </c>
      <c r="D268">
        <v>-8.1894578490925198</v>
      </c>
      <c r="E268">
        <v>-8.8525237821891007</v>
      </c>
      <c r="F268">
        <v>-8.8426930222864293</v>
      </c>
      <c r="G268" s="2">
        <v>-8.5178172468070716</v>
      </c>
      <c r="H268" s="2">
        <v>-3.942888036497803</v>
      </c>
      <c r="I268" s="5">
        <f t="shared" si="39"/>
        <v>267</v>
      </c>
      <c r="J268">
        <f t="shared" si="32"/>
        <v>0.22691594739873011</v>
      </c>
      <c r="K268">
        <f t="shared" si="33"/>
        <v>0.52351932399999868</v>
      </c>
      <c r="L268">
        <f t="shared" si="34"/>
        <v>0.6998794749074797</v>
      </c>
      <c r="M268">
        <f t="shared" si="35"/>
        <v>3.6813541810898798E-2</v>
      </c>
      <c r="N268">
        <f t="shared" si="36"/>
        <v>4.6644301713570258E-2</v>
      </c>
      <c r="O268" s="4">
        <f t="shared" si="37"/>
        <v>0.3715200771929279</v>
      </c>
      <c r="P268" s="4">
        <f t="shared" si="38"/>
        <v>4.9464492875021966</v>
      </c>
    </row>
    <row r="269" spans="1:16" x14ac:dyDescent="0.3">
      <c r="A269">
        <v>-5.0169500649999996</v>
      </c>
      <c r="B269">
        <v>-4.9610523248124201</v>
      </c>
      <c r="C269">
        <v>-4.1995129999999996</v>
      </c>
      <c r="D269">
        <v>-4.5591778039868203</v>
      </c>
      <c r="E269">
        <v>-4.8772219364261096</v>
      </c>
      <c r="F269">
        <v>-4.9187465349073998</v>
      </c>
      <c r="G269" s="2">
        <v>-6.8467032744630507E-2</v>
      </c>
      <c r="H269" s="2">
        <v>-3.2335557854337056</v>
      </c>
      <c r="I269" s="5">
        <f t="shared" si="39"/>
        <v>268</v>
      </c>
      <c r="J269">
        <f t="shared" si="32"/>
        <v>5.5897740187579537E-2</v>
      </c>
      <c r="K269">
        <f t="shared" si="33"/>
        <v>0.81743706500000002</v>
      </c>
      <c r="L269">
        <f t="shared" si="34"/>
        <v>0.45777226101317936</v>
      </c>
      <c r="M269">
        <f t="shared" si="35"/>
        <v>0.13972812857389005</v>
      </c>
      <c r="N269">
        <f t="shared" si="36"/>
        <v>9.8203530092599856E-2</v>
      </c>
      <c r="O269" s="4">
        <f t="shared" si="37"/>
        <v>4.9484830322553695</v>
      </c>
      <c r="P269" s="4">
        <f t="shared" si="38"/>
        <v>1.783394279566294</v>
      </c>
    </row>
    <row r="270" spans="1:16" x14ac:dyDescent="0.3">
      <c r="A270">
        <v>13.0755211</v>
      </c>
      <c r="B270">
        <v>12.9477259124938</v>
      </c>
      <c r="C270">
        <v>11.598765</v>
      </c>
      <c r="D270">
        <v>10.637617984492501</v>
      </c>
      <c r="E270">
        <v>12.917340492226799</v>
      </c>
      <c r="F270">
        <v>13.036503624822901</v>
      </c>
      <c r="G270" s="2">
        <v>28.604187573924101</v>
      </c>
      <c r="H270" s="2">
        <v>32.215246151180885</v>
      </c>
      <c r="I270" s="5">
        <f t="shared" si="39"/>
        <v>269</v>
      </c>
      <c r="J270">
        <f t="shared" si="32"/>
        <v>-0.12779518750619978</v>
      </c>
      <c r="K270">
        <f t="shared" si="33"/>
        <v>-1.4767560999999993</v>
      </c>
      <c r="L270">
        <f t="shared" si="34"/>
        <v>-2.4379031155074991</v>
      </c>
      <c r="M270">
        <f t="shared" si="35"/>
        <v>-0.15818060777320042</v>
      </c>
      <c r="N270">
        <f t="shared" si="36"/>
        <v>-3.9017475177098859E-2</v>
      </c>
      <c r="O270" s="4">
        <f t="shared" si="37"/>
        <v>15.528666473924101</v>
      </c>
      <c r="P270" s="4">
        <f t="shared" si="38"/>
        <v>19.139725051180886</v>
      </c>
    </row>
    <row r="271" spans="1:16" x14ac:dyDescent="0.3">
      <c r="A271">
        <v>1.268157462</v>
      </c>
      <c r="B271">
        <v>1.2870396819896499</v>
      </c>
      <c r="C271">
        <v>1.8527956000000001</v>
      </c>
      <c r="D271">
        <v>1.4255059025749901</v>
      </c>
      <c r="E271">
        <v>1.3396654713388201</v>
      </c>
      <c r="F271">
        <v>1.2708439880033999</v>
      </c>
      <c r="G271" s="2">
        <v>-4.7269755104937481</v>
      </c>
      <c r="H271" s="2">
        <v>-2.0050276145998502</v>
      </c>
      <c r="I271" s="5">
        <f t="shared" si="39"/>
        <v>270</v>
      </c>
      <c r="J271">
        <f t="shared" si="32"/>
        <v>1.8882219989649895E-2</v>
      </c>
      <c r="K271">
        <f t="shared" si="33"/>
        <v>0.58463813800000008</v>
      </c>
      <c r="L271">
        <f t="shared" si="34"/>
        <v>0.15734844057499009</v>
      </c>
      <c r="M271">
        <f t="shared" si="35"/>
        <v>7.1508009338820067E-2</v>
      </c>
      <c r="N271">
        <f t="shared" si="36"/>
        <v>2.6865260033999139E-3</v>
      </c>
      <c r="O271" s="4">
        <f t="shared" si="37"/>
        <v>-5.9951329724937477</v>
      </c>
      <c r="P271" s="4">
        <f t="shared" si="38"/>
        <v>-3.2731850765998503</v>
      </c>
    </row>
    <row r="272" spans="1:16" x14ac:dyDescent="0.3">
      <c r="A272">
        <v>-2.6077892230000002</v>
      </c>
      <c r="B272">
        <v>-2.70644378517399</v>
      </c>
      <c r="C272">
        <v>-2.8197085999999998</v>
      </c>
      <c r="D272">
        <v>-2.8253453742507801</v>
      </c>
      <c r="E272">
        <v>-2.6237944927185501</v>
      </c>
      <c r="F272">
        <v>-2.6814404385979702</v>
      </c>
      <c r="G272" s="2">
        <v>2.6156598798486055</v>
      </c>
      <c r="H272" s="2">
        <v>-4.9839380996249405</v>
      </c>
      <c r="I272" s="5">
        <f t="shared" si="39"/>
        <v>271</v>
      </c>
      <c r="J272">
        <f t="shared" si="32"/>
        <v>-9.8654562173989824E-2</v>
      </c>
      <c r="K272">
        <f t="shared" si="33"/>
        <v>-0.21191937699999963</v>
      </c>
      <c r="L272">
        <f t="shared" si="34"/>
        <v>-0.21755615125077998</v>
      </c>
      <c r="M272">
        <f t="shared" si="35"/>
        <v>-1.6005269718549986E-2</v>
      </c>
      <c r="N272">
        <f t="shared" si="36"/>
        <v>-7.3651215597970054E-2</v>
      </c>
      <c r="O272" s="4">
        <f t="shared" si="37"/>
        <v>5.2234491028486056</v>
      </c>
      <c r="P272" s="4">
        <f t="shared" si="38"/>
        <v>-2.3761488766249403</v>
      </c>
    </row>
    <row r="273" spans="1:16" x14ac:dyDescent="0.3">
      <c r="A273">
        <v>7.5770649509999997</v>
      </c>
      <c r="B273">
        <v>7.5359662784379697</v>
      </c>
      <c r="C273">
        <v>8.0545500000000008</v>
      </c>
      <c r="D273">
        <v>7.6585642653928998</v>
      </c>
      <c r="E273">
        <v>7.6481782082491403</v>
      </c>
      <c r="F273">
        <v>7.4848170964877099</v>
      </c>
      <c r="G273" s="2">
        <v>23.247259166560408</v>
      </c>
      <c r="H273" s="2">
        <v>16.968318543660455</v>
      </c>
      <c r="I273" s="5">
        <f t="shared" si="39"/>
        <v>272</v>
      </c>
      <c r="J273">
        <f t="shared" si="32"/>
        <v>-4.1098672562029925E-2</v>
      </c>
      <c r="K273">
        <f t="shared" si="33"/>
        <v>0.4774850490000011</v>
      </c>
      <c r="L273">
        <f t="shared" si="34"/>
        <v>8.1499314392900146E-2</v>
      </c>
      <c r="M273">
        <f t="shared" si="35"/>
        <v>7.1113257249140638E-2</v>
      </c>
      <c r="N273">
        <f t="shared" si="36"/>
        <v>-9.2247854512289784E-2</v>
      </c>
      <c r="O273" s="4">
        <f t="shared" si="37"/>
        <v>15.670194215560407</v>
      </c>
      <c r="P273" s="4">
        <f t="shared" si="38"/>
        <v>9.3912535926604548</v>
      </c>
    </row>
    <row r="274" spans="1:16" x14ac:dyDescent="0.3">
      <c r="A274">
        <v>-5.9812141329999999</v>
      </c>
      <c r="B274">
        <v>-6.0832823010975003</v>
      </c>
      <c r="C274">
        <v>-6.5019549999999997</v>
      </c>
      <c r="D274">
        <v>-6.4526465462822999</v>
      </c>
      <c r="E274">
        <v>-6.0616577717031497</v>
      </c>
      <c r="F274">
        <v>-6.0016896386715599</v>
      </c>
      <c r="G274" s="2">
        <v>-7.6612321156755607</v>
      </c>
      <c r="H274" s="2">
        <v>-7.42874252504091E-2</v>
      </c>
      <c r="I274" s="5">
        <f t="shared" si="39"/>
        <v>273</v>
      </c>
      <c r="J274">
        <f t="shared" si="32"/>
        <v>-0.10206816809750041</v>
      </c>
      <c r="K274">
        <f t="shared" si="33"/>
        <v>-0.52074086699999977</v>
      </c>
      <c r="L274">
        <f t="shared" si="34"/>
        <v>-0.47143241328230001</v>
      </c>
      <c r="M274">
        <f t="shared" si="35"/>
        <v>-8.0443638703149745E-2</v>
      </c>
      <c r="N274">
        <f t="shared" si="36"/>
        <v>-2.0475505671559979E-2</v>
      </c>
      <c r="O274" s="4">
        <f t="shared" si="37"/>
        <v>-1.6800179826755608</v>
      </c>
      <c r="P274" s="4">
        <f t="shared" si="38"/>
        <v>5.9069267077495908</v>
      </c>
    </row>
    <row r="275" spans="1:16" x14ac:dyDescent="0.3">
      <c r="A275">
        <v>36.268274689999998</v>
      </c>
      <c r="B275">
        <v>36.338113224997102</v>
      </c>
      <c r="C275">
        <v>37.402714000000003</v>
      </c>
      <c r="D275">
        <v>38.771687097842403</v>
      </c>
      <c r="E275">
        <v>36.2608771854173</v>
      </c>
      <c r="F275">
        <v>37.077610824830899</v>
      </c>
      <c r="G275" s="2">
        <v>29.198896941316068</v>
      </c>
      <c r="H275" s="2">
        <v>52.86695816334116</v>
      </c>
      <c r="I275" s="5">
        <f t="shared" si="39"/>
        <v>274</v>
      </c>
      <c r="J275">
        <f t="shared" si="32"/>
        <v>6.9838534997103352E-2</v>
      </c>
      <c r="K275">
        <f t="shared" si="33"/>
        <v>1.1344393100000048</v>
      </c>
      <c r="L275">
        <f t="shared" si="34"/>
        <v>2.5034124078424043</v>
      </c>
      <c r="M275">
        <f t="shared" si="35"/>
        <v>-7.3975045826983887E-3</v>
      </c>
      <c r="N275">
        <f t="shared" si="36"/>
        <v>0.80933613483090028</v>
      </c>
      <c r="O275" s="4">
        <f t="shared" si="37"/>
        <v>-7.0693777486839302</v>
      </c>
      <c r="P275" s="4">
        <f t="shared" si="38"/>
        <v>16.598683473341161</v>
      </c>
    </row>
    <row r="276" spans="1:16" x14ac:dyDescent="0.3">
      <c r="A276">
        <v>-3.7457298419999998</v>
      </c>
      <c r="B276">
        <v>-3.8166455876102399</v>
      </c>
      <c r="C276">
        <v>-4.4102189999999997</v>
      </c>
      <c r="D276">
        <v>-4.1369475380859502</v>
      </c>
      <c r="E276">
        <v>-3.7674699153995999</v>
      </c>
      <c r="F276">
        <v>-3.7657232487505601</v>
      </c>
      <c r="G276" s="2">
        <v>-11.07632110977451</v>
      </c>
      <c r="H276" s="2">
        <v>-19.806825522048911</v>
      </c>
      <c r="I276" s="5">
        <f t="shared" si="39"/>
        <v>275</v>
      </c>
      <c r="J276">
        <f t="shared" si="32"/>
        <v>-7.0915745610240055E-2</v>
      </c>
      <c r="K276">
        <f t="shared" si="33"/>
        <v>-0.66448915799999986</v>
      </c>
      <c r="L276">
        <f t="shared" si="34"/>
        <v>-0.39121769608595036</v>
      </c>
      <c r="M276">
        <f t="shared" si="35"/>
        <v>-2.1740073399600046E-2</v>
      </c>
      <c r="N276">
        <f t="shared" si="36"/>
        <v>-1.9993406750560272E-2</v>
      </c>
      <c r="O276" s="4">
        <f t="shared" si="37"/>
        <v>-7.3305912677745102</v>
      </c>
      <c r="P276" s="4">
        <f t="shared" si="38"/>
        <v>-16.061095680048911</v>
      </c>
    </row>
    <row r="277" spans="1:16" x14ac:dyDescent="0.3">
      <c r="A277">
        <v>13.269407319999999</v>
      </c>
      <c r="B277">
        <v>13.241052451507199</v>
      </c>
      <c r="C277">
        <v>12.818984</v>
      </c>
      <c r="D277">
        <v>11.381548368522299</v>
      </c>
      <c r="E277">
        <v>13.316520386504701</v>
      </c>
      <c r="F277">
        <v>13.099953903201101</v>
      </c>
      <c r="G277" s="2">
        <v>28.540134658472578</v>
      </c>
      <c r="H277" s="2">
        <v>33.397217814589318</v>
      </c>
      <c r="I277" s="5">
        <f t="shared" si="39"/>
        <v>276</v>
      </c>
      <c r="J277">
        <f t="shared" si="32"/>
        <v>-2.8354868492799667E-2</v>
      </c>
      <c r="K277">
        <f t="shared" si="33"/>
        <v>-0.45042331999999874</v>
      </c>
      <c r="L277">
        <f t="shared" si="34"/>
        <v>-1.8878589514776998</v>
      </c>
      <c r="M277">
        <f t="shared" si="35"/>
        <v>4.7113066504701706E-2</v>
      </c>
      <c r="N277">
        <f t="shared" si="36"/>
        <v>-0.16945341679889836</v>
      </c>
      <c r="O277" s="4">
        <f t="shared" si="37"/>
        <v>15.270727338472579</v>
      </c>
      <c r="P277" s="4">
        <f t="shared" si="38"/>
        <v>20.127810494589319</v>
      </c>
    </row>
    <row r="278" spans="1:16" x14ac:dyDescent="0.3">
      <c r="A278">
        <v>19.909247319999999</v>
      </c>
      <c r="B278">
        <v>19.852725435287098</v>
      </c>
      <c r="C278">
        <v>19.719528</v>
      </c>
      <c r="D278">
        <v>19.860784280425101</v>
      </c>
      <c r="E278">
        <v>19.891148652537598</v>
      </c>
      <c r="F278">
        <v>19.909115405623499</v>
      </c>
      <c r="G278" s="2">
        <v>37.124178710562688</v>
      </c>
      <c r="H278" s="2">
        <v>39.413216619881183</v>
      </c>
      <c r="I278" s="5">
        <f t="shared" si="39"/>
        <v>277</v>
      </c>
      <c r="J278">
        <f t="shared" si="32"/>
        <v>-5.6521884712900317E-2</v>
      </c>
      <c r="K278">
        <f t="shared" si="33"/>
        <v>-0.18971931999999825</v>
      </c>
      <c r="L278">
        <f t="shared" si="34"/>
        <v>-4.8463039574897948E-2</v>
      </c>
      <c r="M278">
        <f t="shared" si="35"/>
        <v>-1.8098667462400186E-2</v>
      </c>
      <c r="N278">
        <f t="shared" si="36"/>
        <v>-1.3191437649950899E-4</v>
      </c>
      <c r="O278" s="4">
        <f t="shared" si="37"/>
        <v>17.21493139056269</v>
      </c>
      <c r="P278" s="4">
        <f t="shared" si="38"/>
        <v>19.503969299881184</v>
      </c>
    </row>
    <row r="279" spans="1:16" x14ac:dyDescent="0.3">
      <c r="A279">
        <v>26.039671460000001</v>
      </c>
      <c r="B279">
        <v>26.158389492187499</v>
      </c>
      <c r="C279">
        <v>24.601973000000001</v>
      </c>
      <c r="D279">
        <v>25.959795167173599</v>
      </c>
      <c r="E279">
        <v>25.814385020553999</v>
      </c>
      <c r="F279">
        <v>26.039671460000001</v>
      </c>
      <c r="G279" s="2">
        <v>49.679054984766516</v>
      </c>
      <c r="H279" s="2">
        <v>43.796311480220929</v>
      </c>
      <c r="I279" s="5">
        <f t="shared" si="39"/>
        <v>278</v>
      </c>
      <c r="J279">
        <f t="shared" si="32"/>
        <v>0.11871803218749832</v>
      </c>
      <c r="K279">
        <f t="shared" si="33"/>
        <v>-1.43769846</v>
      </c>
      <c r="L279">
        <f t="shared" si="34"/>
        <v>-7.9876292826401851E-2</v>
      </c>
      <c r="M279">
        <f t="shared" si="35"/>
        <v>-0.22528643944600191</v>
      </c>
      <c r="N279">
        <f t="shared" si="36"/>
        <v>0</v>
      </c>
      <c r="O279" s="4">
        <f t="shared" si="37"/>
        <v>23.639383524766515</v>
      </c>
      <c r="P279" s="4">
        <f t="shared" si="38"/>
        <v>17.756640020220928</v>
      </c>
    </row>
    <row r="280" spans="1:16" x14ac:dyDescent="0.3">
      <c r="A280">
        <v>18.025991510000001</v>
      </c>
      <c r="B280">
        <v>18.096348807687502</v>
      </c>
      <c r="C280">
        <v>17.739601</v>
      </c>
      <c r="D280">
        <v>18.0551214668338</v>
      </c>
      <c r="E280">
        <v>17.950455989363899</v>
      </c>
      <c r="F280">
        <v>18.0221630768118</v>
      </c>
      <c r="G280" s="2">
        <v>28.71495001848659</v>
      </c>
      <c r="H280" s="2">
        <v>33.247800368851493</v>
      </c>
      <c r="I280" s="5">
        <f t="shared" si="39"/>
        <v>279</v>
      </c>
      <c r="J280">
        <f t="shared" si="32"/>
        <v>7.0357297687500875E-2</v>
      </c>
      <c r="K280">
        <f t="shared" si="33"/>
        <v>-0.28639051000000038</v>
      </c>
      <c r="L280">
        <f t="shared" si="34"/>
        <v>2.9129956833799042E-2</v>
      </c>
      <c r="M280">
        <f t="shared" si="35"/>
        <v>-7.5535520636101694E-2</v>
      </c>
      <c r="N280">
        <f t="shared" si="36"/>
        <v>-3.8284331882003642E-3</v>
      </c>
      <c r="O280" s="4">
        <f t="shared" si="37"/>
        <v>10.688958508486589</v>
      </c>
      <c r="P280" s="4">
        <f t="shared" si="38"/>
        <v>15.221808858851492</v>
      </c>
    </row>
    <row r="281" spans="1:16" x14ac:dyDescent="0.3">
      <c r="A281">
        <v>0.64777486939999995</v>
      </c>
      <c r="B281">
        <v>0.73757276054656595</v>
      </c>
      <c r="C281">
        <v>0.91308177000000001</v>
      </c>
      <c r="D281">
        <v>0.82356533824042</v>
      </c>
      <c r="E281">
        <v>0.67227825286505905</v>
      </c>
      <c r="F281">
        <v>0.65252553475541597</v>
      </c>
      <c r="G281" s="2">
        <v>-7.6409557819856611</v>
      </c>
      <c r="H281" s="2">
        <v>-15.116543112244948</v>
      </c>
      <c r="I281" s="5">
        <f t="shared" si="39"/>
        <v>280</v>
      </c>
      <c r="J281">
        <f t="shared" si="32"/>
        <v>8.9797891146566E-2</v>
      </c>
      <c r="K281">
        <f t="shared" si="33"/>
        <v>0.26530690060000006</v>
      </c>
      <c r="L281">
        <f t="shared" si="34"/>
        <v>0.17579046884042004</v>
      </c>
      <c r="M281">
        <f t="shared" si="35"/>
        <v>2.4503383465059092E-2</v>
      </c>
      <c r="N281">
        <f t="shared" si="36"/>
        <v>4.7506653554160172E-3</v>
      </c>
      <c r="O281" s="4">
        <f t="shared" si="37"/>
        <v>-8.2887306513856611</v>
      </c>
      <c r="P281" s="4">
        <f t="shared" si="38"/>
        <v>-15.764317981644947</v>
      </c>
    </row>
    <row r="282" spans="1:16" x14ac:dyDescent="0.3">
      <c r="A282">
        <v>-4.5789446500000004</v>
      </c>
      <c r="B282">
        <v>-4.6140288205473201</v>
      </c>
      <c r="C282">
        <v>-5.0926847000000004</v>
      </c>
      <c r="D282">
        <v>-5.2170101104318496</v>
      </c>
      <c r="E282">
        <v>-4.6271839325584301</v>
      </c>
      <c r="F282">
        <v>-4.6109388894509404</v>
      </c>
      <c r="G282" s="2">
        <v>-16.275148372678647</v>
      </c>
      <c r="H282" s="2">
        <v>-21.169144617927834</v>
      </c>
      <c r="I282" s="5">
        <f t="shared" si="39"/>
        <v>281</v>
      </c>
      <c r="J282">
        <f t="shared" si="32"/>
        <v>-3.5084170547319715E-2</v>
      </c>
      <c r="K282">
        <f t="shared" si="33"/>
        <v>-0.51374005</v>
      </c>
      <c r="L282">
        <f t="shared" si="34"/>
        <v>-0.6380654604318492</v>
      </c>
      <c r="M282">
        <f t="shared" si="35"/>
        <v>-4.8239282558429686E-2</v>
      </c>
      <c r="N282">
        <f t="shared" si="36"/>
        <v>-3.1994239450940043E-2</v>
      </c>
      <c r="O282" s="4">
        <f t="shared" si="37"/>
        <v>-11.696203722678646</v>
      </c>
      <c r="P282" s="4">
        <f t="shared" si="38"/>
        <v>-16.590199967927834</v>
      </c>
    </row>
    <row r="283" spans="1:16" x14ac:dyDescent="0.3">
      <c r="A283">
        <v>8.4825582270000002</v>
      </c>
      <c r="B283">
        <v>8.5528546663950706</v>
      </c>
      <c r="C283">
        <v>8.8541670000000003</v>
      </c>
      <c r="D283">
        <v>8.7305622011980795</v>
      </c>
      <c r="E283">
        <v>8.3926745124282007</v>
      </c>
      <c r="F283">
        <v>8.4862078351088606</v>
      </c>
      <c r="G283" s="2">
        <v>25.326511914964922</v>
      </c>
      <c r="H283" s="2">
        <v>19.840800429886336</v>
      </c>
      <c r="I283" s="5">
        <f t="shared" si="39"/>
        <v>282</v>
      </c>
      <c r="J283">
        <f t="shared" si="32"/>
        <v>7.0296439395070465E-2</v>
      </c>
      <c r="K283">
        <f t="shared" si="33"/>
        <v>0.37160877300000017</v>
      </c>
      <c r="L283">
        <f t="shared" si="34"/>
        <v>0.24800397419807929</v>
      </c>
      <c r="M283">
        <f t="shared" si="35"/>
        <v>-8.9883714571799445E-2</v>
      </c>
      <c r="N283">
        <f t="shared" si="36"/>
        <v>3.6496081088603916E-3</v>
      </c>
      <c r="O283" s="4">
        <f t="shared" si="37"/>
        <v>16.84395368796492</v>
      </c>
      <c r="P283" s="4">
        <f t="shared" si="38"/>
        <v>11.358242202886336</v>
      </c>
    </row>
    <row r="284" spans="1:16" x14ac:dyDescent="0.3">
      <c r="A284">
        <v>7.8252875959999999</v>
      </c>
      <c r="B284">
        <v>7.7919484755848902</v>
      </c>
      <c r="C284">
        <v>7.691878</v>
      </c>
      <c r="D284">
        <v>7.7847145355633103</v>
      </c>
      <c r="E284">
        <v>7.85911395534586</v>
      </c>
      <c r="F284">
        <v>7.7976405541207399</v>
      </c>
      <c r="G284" s="2">
        <v>24.427317532558746</v>
      </c>
      <c r="H284" s="2">
        <v>15.113662003591308</v>
      </c>
      <c r="I284" s="5">
        <f t="shared" si="39"/>
        <v>283</v>
      </c>
      <c r="J284">
        <f t="shared" si="32"/>
        <v>-3.3339120415109669E-2</v>
      </c>
      <c r="K284">
        <f t="shared" si="33"/>
        <v>-0.13340959599999991</v>
      </c>
      <c r="L284">
        <f t="shared" si="34"/>
        <v>-4.0573060436689623E-2</v>
      </c>
      <c r="M284">
        <f t="shared" si="35"/>
        <v>3.3826359345860091E-2</v>
      </c>
      <c r="N284">
        <f t="shared" si="36"/>
        <v>-2.7647041879260037E-2</v>
      </c>
      <c r="O284" s="4">
        <f t="shared" si="37"/>
        <v>16.602029936558747</v>
      </c>
      <c r="P284" s="4">
        <f t="shared" si="38"/>
        <v>7.2883744075913084</v>
      </c>
    </row>
    <row r="285" spans="1:16" x14ac:dyDescent="0.3">
      <c r="A285">
        <v>-0.94644732229999995</v>
      </c>
      <c r="B285">
        <v>-0.85459485546791503</v>
      </c>
      <c r="C285">
        <v>-0.89764390000000005</v>
      </c>
      <c r="D285">
        <v>-0.77277419665249003</v>
      </c>
      <c r="E285">
        <v>-0.82840865568728095</v>
      </c>
      <c r="F285">
        <v>-0.93833316823960999</v>
      </c>
      <c r="G285" s="2">
        <v>4.1361325302701744</v>
      </c>
      <c r="H285" s="2">
        <v>-0.8872245600438724</v>
      </c>
      <c r="I285" s="5">
        <f t="shared" si="39"/>
        <v>284</v>
      </c>
      <c r="J285">
        <f t="shared" si="32"/>
        <v>9.1852466832084922E-2</v>
      </c>
      <c r="K285">
        <f t="shared" si="33"/>
        <v>4.8803422299999899E-2</v>
      </c>
      <c r="L285">
        <f t="shared" si="34"/>
        <v>0.17367312564750992</v>
      </c>
      <c r="M285">
        <f t="shared" si="35"/>
        <v>0.118038666612719</v>
      </c>
      <c r="N285">
        <f t="shared" si="36"/>
        <v>8.1141540603899553E-3</v>
      </c>
      <c r="O285" s="4">
        <f t="shared" si="37"/>
        <v>5.0825798525701744</v>
      </c>
      <c r="P285" s="4">
        <f t="shared" si="38"/>
        <v>5.9222762256127548E-2</v>
      </c>
    </row>
    <row r="286" spans="1:16" x14ac:dyDescent="0.3">
      <c r="A286">
        <v>13.20015963</v>
      </c>
      <c r="B286">
        <v>13.412247442694101</v>
      </c>
      <c r="C286">
        <v>13.173954</v>
      </c>
      <c r="D286">
        <v>13.171610930922199</v>
      </c>
      <c r="E286">
        <v>13.206951832796101</v>
      </c>
      <c r="F286">
        <v>13.2067160598199</v>
      </c>
      <c r="G286" s="2">
        <v>19.243321038043234</v>
      </c>
      <c r="H286" s="2">
        <v>17.901274725630479</v>
      </c>
      <c r="I286" s="5">
        <f t="shared" si="39"/>
        <v>285</v>
      </c>
      <c r="J286">
        <f t="shared" si="32"/>
        <v>0.21208781269410082</v>
      </c>
      <c r="K286">
        <f t="shared" si="33"/>
        <v>-2.6205629999999758E-2</v>
      </c>
      <c r="L286">
        <f t="shared" si="34"/>
        <v>-2.8548699077800777E-2</v>
      </c>
      <c r="M286">
        <f t="shared" si="35"/>
        <v>6.7922027961007103E-3</v>
      </c>
      <c r="N286">
        <f t="shared" si="36"/>
        <v>6.5564298199003446E-3</v>
      </c>
      <c r="O286" s="4">
        <f t="shared" si="37"/>
        <v>6.0431614080432343</v>
      </c>
      <c r="P286" s="4">
        <f t="shared" si="38"/>
        <v>4.7011150956304792</v>
      </c>
    </row>
    <row r="287" spans="1:16" x14ac:dyDescent="0.3">
      <c r="A287">
        <v>3.0490220240000001</v>
      </c>
      <c r="B287">
        <v>3.1319684496652398</v>
      </c>
      <c r="C287">
        <v>3.55972</v>
      </c>
      <c r="D287">
        <v>3.72089101661143</v>
      </c>
      <c r="E287">
        <v>3.2127766763566301</v>
      </c>
      <c r="F287">
        <v>3.0699349772516999</v>
      </c>
      <c r="G287" s="2">
        <v>9.4353099003967991</v>
      </c>
      <c r="H287" s="2">
        <v>-6.5264706754474089</v>
      </c>
      <c r="I287" s="5">
        <f t="shared" si="39"/>
        <v>286</v>
      </c>
      <c r="J287">
        <f t="shared" si="32"/>
        <v>8.2946425665239687E-2</v>
      </c>
      <c r="K287">
        <f t="shared" si="33"/>
        <v>0.51069797599999989</v>
      </c>
      <c r="L287">
        <f t="shared" si="34"/>
        <v>0.67186899261142985</v>
      </c>
      <c r="M287">
        <f t="shared" si="35"/>
        <v>0.16375465235663</v>
      </c>
      <c r="N287">
        <f t="shared" si="36"/>
        <v>2.091295325169984E-2</v>
      </c>
      <c r="O287" s="4">
        <f t="shared" si="37"/>
        <v>6.386287876396799</v>
      </c>
      <c r="P287" s="4">
        <f t="shared" si="38"/>
        <v>-9.575492699447409</v>
      </c>
    </row>
    <row r="288" spans="1:16" x14ac:dyDescent="0.3">
      <c r="A288">
        <v>-5.0886655169999999</v>
      </c>
      <c r="B288">
        <v>-4.9692691653193002</v>
      </c>
      <c r="C288">
        <v>-4.5564137000000002</v>
      </c>
      <c r="D288">
        <v>-4.6862887361739203</v>
      </c>
      <c r="E288">
        <v>-5.0982541613515604</v>
      </c>
      <c r="F288">
        <v>-5.0240862762458098</v>
      </c>
      <c r="G288" s="2">
        <v>-13.818220109495739</v>
      </c>
      <c r="H288" s="2">
        <v>-12.790072661935927</v>
      </c>
      <c r="I288" s="5">
        <f t="shared" si="39"/>
        <v>287</v>
      </c>
      <c r="J288">
        <f t="shared" si="32"/>
        <v>0.11939635168069973</v>
      </c>
      <c r="K288">
        <f t="shared" si="33"/>
        <v>0.53225181699999968</v>
      </c>
      <c r="L288">
        <f t="shared" si="34"/>
        <v>0.40237678082607964</v>
      </c>
      <c r="M288">
        <f t="shared" si="35"/>
        <v>-9.5886443515604824E-3</v>
      </c>
      <c r="N288">
        <f t="shared" si="36"/>
        <v>6.4579240754190081E-2</v>
      </c>
      <c r="O288" s="4">
        <f t="shared" si="37"/>
        <v>-8.7295545924957381</v>
      </c>
      <c r="P288" s="4">
        <f t="shared" si="38"/>
        <v>-7.7014071449359269</v>
      </c>
    </row>
    <row r="289" spans="1:16" x14ac:dyDescent="0.3">
      <c r="A289">
        <v>15.75239384</v>
      </c>
      <c r="B289">
        <v>15.8818601617252</v>
      </c>
      <c r="C289">
        <v>16.734089000000001</v>
      </c>
      <c r="D289">
        <v>21.033261942901099</v>
      </c>
      <c r="E289">
        <v>15.8256245058642</v>
      </c>
      <c r="F289">
        <v>16.526718088890199</v>
      </c>
      <c r="G289" s="2">
        <v>25.339719968612126</v>
      </c>
      <c r="H289" s="2">
        <v>26.422816221436186</v>
      </c>
      <c r="I289" s="5">
        <f t="shared" si="39"/>
        <v>288</v>
      </c>
      <c r="J289">
        <f t="shared" si="32"/>
        <v>0.12946632172520012</v>
      </c>
      <c r="K289">
        <f t="shared" si="33"/>
        <v>0.98169516000000101</v>
      </c>
      <c r="L289">
        <f t="shared" si="34"/>
        <v>5.2808681029010991</v>
      </c>
      <c r="M289">
        <f t="shared" si="35"/>
        <v>7.3230665864199906E-2</v>
      </c>
      <c r="N289">
        <f t="shared" si="36"/>
        <v>0.77432424889019913</v>
      </c>
      <c r="O289" s="4">
        <f t="shared" si="37"/>
        <v>9.5873261286121263</v>
      </c>
      <c r="P289" s="4">
        <f t="shared" si="38"/>
        <v>10.670422381436186</v>
      </c>
    </row>
    <row r="290" spans="1:16" x14ac:dyDescent="0.3">
      <c r="A290">
        <v>-3.1551724440000002</v>
      </c>
      <c r="B290">
        <v>-3.1757926356386799</v>
      </c>
      <c r="C290">
        <v>-3.6893189999999998</v>
      </c>
      <c r="D290">
        <v>-3.5350656282184798</v>
      </c>
      <c r="E290">
        <v>-3.2423297506148701</v>
      </c>
      <c r="F290">
        <v>-3.1699075930269598</v>
      </c>
      <c r="G290" s="2">
        <v>-20.867466413681495</v>
      </c>
      <c r="H290" s="2">
        <v>-13.340402138687072</v>
      </c>
      <c r="I290" s="5">
        <f t="shared" si="39"/>
        <v>289</v>
      </c>
      <c r="J290">
        <f t="shared" si="32"/>
        <v>-2.0620191638679675E-2</v>
      </c>
      <c r="K290">
        <f t="shared" si="33"/>
        <v>-0.53414655599999961</v>
      </c>
      <c r="L290">
        <f t="shared" si="34"/>
        <v>-0.37989318421847962</v>
      </c>
      <c r="M290">
        <f t="shared" si="35"/>
        <v>-8.7157306614869867E-2</v>
      </c>
      <c r="N290">
        <f t="shared" si="36"/>
        <v>-1.4735149026959604E-2</v>
      </c>
      <c r="O290" s="4">
        <f t="shared" si="37"/>
        <v>-17.712293969681493</v>
      </c>
      <c r="P290" s="4">
        <f t="shared" si="38"/>
        <v>-10.185229694687072</v>
      </c>
    </row>
    <row r="291" spans="1:16" x14ac:dyDescent="0.3">
      <c r="A291">
        <v>56.55153026</v>
      </c>
      <c r="B291">
        <v>56.434543578901902</v>
      </c>
      <c r="C291">
        <v>56.366881999999997</v>
      </c>
      <c r="D291">
        <v>56.510543565453098</v>
      </c>
      <c r="E291">
        <v>56.536218255916602</v>
      </c>
      <c r="F291">
        <v>56.9243877392747</v>
      </c>
      <c r="G291" s="2">
        <v>23.742200268993155</v>
      </c>
      <c r="H291" s="2">
        <v>27.439485649446155</v>
      </c>
      <c r="I291" s="5">
        <f t="shared" si="39"/>
        <v>290</v>
      </c>
      <c r="J291">
        <f t="shared" si="32"/>
        <v>-0.11698668109809773</v>
      </c>
      <c r="K291">
        <f t="shared" si="33"/>
        <v>-0.18464826000000301</v>
      </c>
      <c r="L291">
        <f t="shared" si="34"/>
        <v>-4.0986694546901958E-2</v>
      </c>
      <c r="M291">
        <f t="shared" si="35"/>
        <v>-1.5312004083398278E-2</v>
      </c>
      <c r="N291">
        <f t="shared" si="36"/>
        <v>0.3728574792746997</v>
      </c>
      <c r="O291" s="4">
        <f t="shared" si="37"/>
        <v>-32.809329991006848</v>
      </c>
      <c r="P291" s="4">
        <f t="shared" si="38"/>
        <v>-29.112044610553845</v>
      </c>
    </row>
    <row r="292" spans="1:16" x14ac:dyDescent="0.3">
      <c r="A292">
        <v>11.331472789999999</v>
      </c>
      <c r="B292">
        <v>11.2811361336444</v>
      </c>
      <c r="C292">
        <v>10.871397</v>
      </c>
      <c r="D292">
        <v>10.5373630009134</v>
      </c>
      <c r="E292">
        <v>11.2944573019829</v>
      </c>
      <c r="F292">
        <v>11.327905239285601</v>
      </c>
      <c r="G292" s="2">
        <v>35.878166087486512</v>
      </c>
      <c r="H292" s="2">
        <v>14.190065575628765</v>
      </c>
      <c r="I292" s="5">
        <f t="shared" si="39"/>
        <v>291</v>
      </c>
      <c r="J292">
        <f t="shared" si="32"/>
        <v>-5.0336656355598919E-2</v>
      </c>
      <c r="K292">
        <f t="shared" si="33"/>
        <v>-0.46007578999999943</v>
      </c>
      <c r="L292">
        <f t="shared" si="34"/>
        <v>-0.79410978908659935</v>
      </c>
      <c r="M292">
        <f t="shared" si="35"/>
        <v>-3.7015488017098974E-2</v>
      </c>
      <c r="N292">
        <f t="shared" si="36"/>
        <v>-3.5675507143988483E-3</v>
      </c>
      <c r="O292" s="4">
        <f t="shared" si="37"/>
        <v>24.546693297486513</v>
      </c>
      <c r="P292" s="4">
        <f t="shared" si="38"/>
        <v>2.8585927856287654</v>
      </c>
    </row>
    <row r="293" spans="1:16" x14ac:dyDescent="0.3">
      <c r="A293">
        <v>-6.178205846</v>
      </c>
      <c r="B293">
        <v>-6.4739531554583296</v>
      </c>
      <c r="C293">
        <v>-6.8134259999999998</v>
      </c>
      <c r="D293">
        <v>-6.5455673445403901</v>
      </c>
      <c r="E293">
        <v>-6.3615987139677097</v>
      </c>
      <c r="F293">
        <v>-6.2087896473638304</v>
      </c>
      <c r="G293" s="2">
        <v>-6.6542165887356601</v>
      </c>
      <c r="H293" s="2">
        <v>-9.6699074574964605</v>
      </c>
      <c r="I293" s="5">
        <f t="shared" si="39"/>
        <v>292</v>
      </c>
      <c r="J293">
        <f t="shared" si="32"/>
        <v>-0.29574730945832961</v>
      </c>
      <c r="K293">
        <f t="shared" si="33"/>
        <v>-0.63522015399999976</v>
      </c>
      <c r="L293">
        <f t="shared" si="34"/>
        <v>-0.36736149854039013</v>
      </c>
      <c r="M293">
        <f t="shared" si="35"/>
        <v>-0.18339286796770971</v>
      </c>
      <c r="N293">
        <f t="shared" si="36"/>
        <v>-3.0583801363830432E-2</v>
      </c>
      <c r="O293" s="4">
        <f t="shared" si="37"/>
        <v>-0.47601074273566013</v>
      </c>
      <c r="P293" s="4">
        <f t="shared" si="38"/>
        <v>-3.4917016114964605</v>
      </c>
    </row>
    <row r="294" spans="1:16" x14ac:dyDescent="0.3">
      <c r="A294">
        <v>14.16256564</v>
      </c>
      <c r="B294">
        <v>14.0936289508419</v>
      </c>
      <c r="C294">
        <v>14.135738</v>
      </c>
      <c r="D294">
        <v>14.0250353058471</v>
      </c>
      <c r="E294">
        <v>14.195692177488</v>
      </c>
      <c r="F294">
        <v>14.083240311707501</v>
      </c>
      <c r="G294" s="2">
        <v>20.802341800999137</v>
      </c>
      <c r="H294" s="2">
        <v>20.465100808892362</v>
      </c>
      <c r="I294" s="5">
        <f t="shared" si="39"/>
        <v>293</v>
      </c>
      <c r="J294">
        <f t="shared" si="32"/>
        <v>-6.8936689158100251E-2</v>
      </c>
      <c r="K294">
        <f t="shared" si="33"/>
        <v>-2.6827640000000486E-2</v>
      </c>
      <c r="L294">
        <f t="shared" si="34"/>
        <v>-0.13753033415290083</v>
      </c>
      <c r="M294">
        <f t="shared" si="35"/>
        <v>3.3126537488000096E-2</v>
      </c>
      <c r="N294">
        <f t="shared" si="36"/>
        <v>-7.9325328292499719E-2</v>
      </c>
      <c r="O294" s="4">
        <f t="shared" si="37"/>
        <v>6.639776160999137</v>
      </c>
      <c r="P294" s="4">
        <f t="shared" si="38"/>
        <v>6.3025351688923621</v>
      </c>
    </row>
    <row r="295" spans="1:16" x14ac:dyDescent="0.3">
      <c r="A295">
        <v>19.050061939999999</v>
      </c>
      <c r="B295">
        <v>18.985572527737698</v>
      </c>
      <c r="C295">
        <v>19.144729999999999</v>
      </c>
      <c r="D295">
        <v>19.0935095907986</v>
      </c>
      <c r="E295">
        <v>19.062683431025899</v>
      </c>
      <c r="F295">
        <v>19.053189939050998</v>
      </c>
      <c r="G295" s="2">
        <v>34.065494283202014</v>
      </c>
      <c r="H295" s="2">
        <v>36.034195159275839</v>
      </c>
      <c r="I295" s="5">
        <f t="shared" si="39"/>
        <v>294</v>
      </c>
      <c r="J295">
        <f t="shared" si="32"/>
        <v>-6.448941226230076E-2</v>
      </c>
      <c r="K295">
        <f t="shared" si="33"/>
        <v>9.4668060000000054E-2</v>
      </c>
      <c r="L295">
        <f t="shared" si="34"/>
        <v>4.3447650798601245E-2</v>
      </c>
      <c r="M295">
        <f t="shared" si="35"/>
        <v>1.2621491025900156E-2</v>
      </c>
      <c r="N295">
        <f t="shared" si="36"/>
        <v>3.1279990509993638E-3</v>
      </c>
      <c r="O295" s="4">
        <f t="shared" si="37"/>
        <v>15.015432343202015</v>
      </c>
      <c r="P295" s="4">
        <f t="shared" si="38"/>
        <v>16.98413321927584</v>
      </c>
    </row>
    <row r="296" spans="1:16" x14ac:dyDescent="0.3">
      <c r="A296">
        <v>36.206231359999997</v>
      </c>
      <c r="B296">
        <v>35.943158643200199</v>
      </c>
      <c r="C296">
        <v>35.674990000000001</v>
      </c>
      <c r="D296">
        <v>36.4102384995292</v>
      </c>
      <c r="E296">
        <v>36.273512782337903</v>
      </c>
      <c r="F296">
        <v>36.306973103205301</v>
      </c>
      <c r="G296" s="2">
        <v>29.714656834273082</v>
      </c>
      <c r="H296" s="2">
        <v>42.816545766200953</v>
      </c>
      <c r="I296" s="5">
        <f t="shared" si="39"/>
        <v>295</v>
      </c>
      <c r="J296">
        <f t="shared" si="32"/>
        <v>-0.26307271679979749</v>
      </c>
      <c r="K296">
        <f t="shared" si="33"/>
        <v>-0.53124135999999567</v>
      </c>
      <c r="L296">
        <f t="shared" si="34"/>
        <v>0.20400713952920313</v>
      </c>
      <c r="M296">
        <f t="shared" si="35"/>
        <v>6.7281422337906349E-2</v>
      </c>
      <c r="N296">
        <f t="shared" si="36"/>
        <v>0.1007417432053046</v>
      </c>
      <c r="O296" s="4">
        <f t="shared" si="37"/>
        <v>-6.4915745257269144</v>
      </c>
      <c r="P296" s="4">
        <f t="shared" si="38"/>
        <v>6.6103144062009562</v>
      </c>
    </row>
    <row r="297" spans="1:16" x14ac:dyDescent="0.3">
      <c r="A297">
        <v>-8.7807210829999995</v>
      </c>
      <c r="B297">
        <v>-8.7874205957705396</v>
      </c>
      <c r="C297">
        <v>-8.8367299999999993</v>
      </c>
      <c r="D297">
        <v>-8.6205037507784308</v>
      </c>
      <c r="E297">
        <v>-8.7573850820871808</v>
      </c>
      <c r="F297">
        <v>-8.7842173564632393</v>
      </c>
      <c r="G297" s="2">
        <v>-13.888014729900762</v>
      </c>
      <c r="H297" s="2">
        <v>-3.0177571447797549</v>
      </c>
      <c r="I297" s="5">
        <f t="shared" si="39"/>
        <v>296</v>
      </c>
      <c r="J297">
        <f t="shared" si="32"/>
        <v>-6.6995127705400392E-3</v>
      </c>
      <c r="K297">
        <f t="shared" si="33"/>
        <v>-5.6008916999999769E-2</v>
      </c>
      <c r="L297">
        <f t="shared" si="34"/>
        <v>0.16021733222156875</v>
      </c>
      <c r="M297">
        <f t="shared" si="35"/>
        <v>2.3336000912818733E-2</v>
      </c>
      <c r="N297">
        <f t="shared" si="36"/>
        <v>-3.4962734632397741E-3</v>
      </c>
      <c r="O297" s="4">
        <f t="shared" si="37"/>
        <v>-5.1072936469007626</v>
      </c>
      <c r="P297" s="4">
        <f t="shared" si="38"/>
        <v>5.7629639382202447</v>
      </c>
    </row>
    <row r="298" spans="1:16" x14ac:dyDescent="0.3">
      <c r="A298">
        <v>-3.178186841</v>
      </c>
      <c r="B298">
        <v>-3.0638208870158898</v>
      </c>
      <c r="C298">
        <v>-3.5103659999999999</v>
      </c>
      <c r="D298">
        <v>-3.87757937310572</v>
      </c>
      <c r="E298">
        <v>-3.1462823334950101</v>
      </c>
      <c r="F298">
        <v>-3.2517320152570002</v>
      </c>
      <c r="G298" s="2">
        <v>-18.255539892043892</v>
      </c>
      <c r="H298" s="2">
        <v>-20.36461256773255</v>
      </c>
      <c r="I298" s="5">
        <f t="shared" si="39"/>
        <v>297</v>
      </c>
      <c r="J298">
        <f t="shared" si="32"/>
        <v>0.1143659539841102</v>
      </c>
      <c r="K298">
        <f t="shared" si="33"/>
        <v>-0.33217915899999984</v>
      </c>
      <c r="L298">
        <f t="shared" si="34"/>
        <v>-0.69939253210571994</v>
      </c>
      <c r="M298">
        <f t="shared" si="35"/>
        <v>3.1904507504989965E-2</v>
      </c>
      <c r="N298">
        <f t="shared" si="36"/>
        <v>-7.3545174257000134E-2</v>
      </c>
      <c r="O298" s="4">
        <f t="shared" si="37"/>
        <v>-15.077353051043891</v>
      </c>
      <c r="P298" s="4">
        <f t="shared" si="38"/>
        <v>-17.186425726732551</v>
      </c>
    </row>
    <row r="299" spans="1:16" x14ac:dyDescent="0.3">
      <c r="A299">
        <v>-3.042345332</v>
      </c>
      <c r="B299">
        <v>-3.06803993285313</v>
      </c>
      <c r="C299">
        <v>-3.1346216</v>
      </c>
      <c r="D299">
        <v>-2.9879111061265999</v>
      </c>
      <c r="E299">
        <v>-3.00509220246468</v>
      </c>
      <c r="F299">
        <v>-3.0538941857511301</v>
      </c>
      <c r="G299" s="2">
        <v>-0.95212428360840229</v>
      </c>
      <c r="H299" s="2">
        <v>-13.39679555055862</v>
      </c>
      <c r="I299" s="5">
        <f t="shared" si="39"/>
        <v>298</v>
      </c>
      <c r="J299">
        <f t="shared" si="32"/>
        <v>-2.5694600853130023E-2</v>
      </c>
      <c r="K299">
        <f t="shared" si="33"/>
        <v>-9.2276267999999995E-2</v>
      </c>
      <c r="L299">
        <f t="shared" si="34"/>
        <v>5.4434225873400077E-2</v>
      </c>
      <c r="M299">
        <f t="shared" si="35"/>
        <v>3.7253129535320006E-2</v>
      </c>
      <c r="N299">
        <f t="shared" si="36"/>
        <v>-1.1548853751130128E-2</v>
      </c>
      <c r="O299" s="4">
        <f t="shared" si="37"/>
        <v>2.0902210483915979</v>
      </c>
      <c r="P299" s="4">
        <f t="shared" si="38"/>
        <v>-10.35445021855862</v>
      </c>
    </row>
    <row r="300" spans="1:16" x14ac:dyDescent="0.3">
      <c r="A300">
        <v>75.379001380000005</v>
      </c>
      <c r="B300">
        <v>75.299079012776701</v>
      </c>
      <c r="C300">
        <v>75.643960000000007</v>
      </c>
      <c r="D300">
        <v>73.752717287337006</v>
      </c>
      <c r="E300">
        <v>75.327449339289998</v>
      </c>
      <c r="F300">
        <v>75.114564413559407</v>
      </c>
      <c r="G300" s="2">
        <v>37.677404316646879</v>
      </c>
      <c r="H300" s="2">
        <v>56.246105184296958</v>
      </c>
      <c r="I300" s="5">
        <f t="shared" si="39"/>
        <v>299</v>
      </c>
      <c r="J300">
        <f t="shared" si="32"/>
        <v>-7.9922367223304036E-2</v>
      </c>
      <c r="K300">
        <f t="shared" si="33"/>
        <v>0.26495862000000159</v>
      </c>
      <c r="L300">
        <f t="shared" si="34"/>
        <v>-1.6262840926629991</v>
      </c>
      <c r="M300">
        <f t="shared" si="35"/>
        <v>-5.1552040710006963E-2</v>
      </c>
      <c r="N300">
        <f t="shared" si="36"/>
        <v>-0.26443696644059855</v>
      </c>
      <c r="O300" s="4">
        <f t="shared" si="37"/>
        <v>-37.701597063353127</v>
      </c>
      <c r="P300" s="4">
        <f t="shared" si="38"/>
        <v>-19.132896195703047</v>
      </c>
    </row>
    <row r="301" spans="1:16" x14ac:dyDescent="0.3">
      <c r="A301">
        <v>12.509222899999999</v>
      </c>
      <c r="B301">
        <v>12.334274816691799</v>
      </c>
      <c r="C301">
        <v>12.658853000000001</v>
      </c>
      <c r="D301">
        <v>12.674066601739501</v>
      </c>
      <c r="E301">
        <v>12.444740488308399</v>
      </c>
      <c r="F301">
        <v>12.544985228548301</v>
      </c>
      <c r="G301" s="2">
        <v>18.394300266423603</v>
      </c>
      <c r="H301" s="2">
        <v>20.156297697748627</v>
      </c>
      <c r="I301" s="5">
        <f t="shared" si="39"/>
        <v>300</v>
      </c>
      <c r="J301">
        <f t="shared" si="32"/>
        <v>-0.1749480833082</v>
      </c>
      <c r="K301">
        <f t="shared" si="33"/>
        <v>0.14963010000000132</v>
      </c>
      <c r="L301">
        <f t="shared" si="34"/>
        <v>0.16484370173950147</v>
      </c>
      <c r="M301">
        <f t="shared" si="35"/>
        <v>-6.448241169159985E-2</v>
      </c>
      <c r="N301">
        <f t="shared" si="36"/>
        <v>3.5762328548301525E-2</v>
      </c>
      <c r="O301" s="4">
        <f t="shared" si="37"/>
        <v>5.8850773664236034</v>
      </c>
      <c r="P301" s="4">
        <f t="shared" si="38"/>
        <v>7.647074797748628</v>
      </c>
    </row>
    <row r="302" spans="1:16" x14ac:dyDescent="0.3">
      <c r="A302">
        <v>-8.7830626859999992</v>
      </c>
      <c r="B302">
        <v>-8.6417871366665207</v>
      </c>
      <c r="C302">
        <v>-7.6884769999999998</v>
      </c>
      <c r="D302">
        <v>-7.6112027875511696</v>
      </c>
      <c r="E302">
        <v>-8.7249859759476696</v>
      </c>
      <c r="F302">
        <v>-8.7476693079692804</v>
      </c>
      <c r="G302" s="2">
        <v>-7.2078370849619864</v>
      </c>
      <c r="H302" s="2">
        <v>-4.5155508862341964</v>
      </c>
      <c r="I302" s="5">
        <f t="shared" si="39"/>
        <v>301</v>
      </c>
      <c r="J302">
        <f t="shared" si="32"/>
        <v>0.14127554933347852</v>
      </c>
      <c r="K302">
        <f t="shared" si="33"/>
        <v>1.0945856859999994</v>
      </c>
      <c r="L302">
        <f t="shared" si="34"/>
        <v>1.1718598984488295</v>
      </c>
      <c r="M302">
        <f t="shared" si="35"/>
        <v>5.8076710052329616E-2</v>
      </c>
      <c r="N302">
        <f t="shared" si="36"/>
        <v>3.5393378030718736E-2</v>
      </c>
      <c r="O302" s="4">
        <f t="shared" si="37"/>
        <v>1.5752256010380128</v>
      </c>
      <c r="P302" s="4">
        <f t="shared" si="38"/>
        <v>4.2675117997658027</v>
      </c>
    </row>
    <row r="303" spans="1:16" x14ac:dyDescent="0.3">
      <c r="A303">
        <v>-5.1250779839999998</v>
      </c>
      <c r="B303">
        <v>-5.2109030627369197</v>
      </c>
      <c r="C303">
        <v>-5.2331089999999998</v>
      </c>
      <c r="D303">
        <v>-4.7018768595300404</v>
      </c>
      <c r="E303">
        <v>-5.2440395706052296</v>
      </c>
      <c r="F303">
        <v>-5.0072990206769203</v>
      </c>
      <c r="G303" s="2">
        <v>0.80144591863191095</v>
      </c>
      <c r="H303" s="2">
        <v>-3.6549285641403388</v>
      </c>
      <c r="I303" s="5">
        <f t="shared" si="39"/>
        <v>302</v>
      </c>
      <c r="J303">
        <f t="shared" si="32"/>
        <v>-8.5825078736919913E-2</v>
      </c>
      <c r="K303">
        <f t="shared" si="33"/>
        <v>-0.10803101599999998</v>
      </c>
      <c r="L303">
        <f t="shared" si="34"/>
        <v>0.42320112446995939</v>
      </c>
      <c r="M303">
        <f t="shared" si="35"/>
        <v>-0.11896158660522982</v>
      </c>
      <c r="N303">
        <f t="shared" si="36"/>
        <v>0.11777896332307947</v>
      </c>
      <c r="O303" s="4">
        <f t="shared" si="37"/>
        <v>5.926523902631911</v>
      </c>
      <c r="P303" s="4">
        <f t="shared" si="38"/>
        <v>1.470149419859661</v>
      </c>
    </row>
    <row r="304" spans="1:16" x14ac:dyDescent="0.3">
      <c r="A304">
        <v>3.9416786479999999</v>
      </c>
      <c r="B304">
        <v>4.0054629881537203</v>
      </c>
      <c r="C304">
        <v>4.1404604999999997</v>
      </c>
      <c r="D304">
        <v>3.8308080128098601</v>
      </c>
      <c r="E304">
        <v>4.0676459413213797</v>
      </c>
      <c r="F304">
        <v>3.9327639420012699</v>
      </c>
      <c r="G304" s="2">
        <v>16.060219212777771</v>
      </c>
      <c r="H304" s="2">
        <v>9.205335289713215</v>
      </c>
      <c r="I304" s="5">
        <f t="shared" si="39"/>
        <v>303</v>
      </c>
      <c r="J304">
        <f t="shared" si="32"/>
        <v>6.3784340153720365E-2</v>
      </c>
      <c r="K304">
        <f t="shared" si="33"/>
        <v>0.19878185199999976</v>
      </c>
      <c r="L304">
        <f t="shared" si="34"/>
        <v>-0.11087063519013984</v>
      </c>
      <c r="M304">
        <f t="shared" si="35"/>
        <v>0.12596729332137979</v>
      </c>
      <c r="N304">
        <f t="shared" si="36"/>
        <v>-8.9147059987300104E-3</v>
      </c>
      <c r="O304" s="4">
        <f t="shared" si="37"/>
        <v>12.118540564777771</v>
      </c>
      <c r="P304" s="4">
        <f t="shared" si="38"/>
        <v>5.2636566417132151</v>
      </c>
    </row>
    <row r="305" spans="1:16" x14ac:dyDescent="0.3">
      <c r="A305">
        <v>19.909247319999999</v>
      </c>
      <c r="B305">
        <v>19.917101974136202</v>
      </c>
      <c r="C305">
        <v>19.760819999999999</v>
      </c>
      <c r="D305">
        <v>19.860975558826599</v>
      </c>
      <c r="E305">
        <v>19.9697631523455</v>
      </c>
      <c r="F305">
        <v>19.909115405623499</v>
      </c>
      <c r="G305" s="2">
        <v>37.256513632329643</v>
      </c>
      <c r="H305" s="2">
        <v>38.215973522958556</v>
      </c>
      <c r="I305" s="5">
        <f t="shared" si="39"/>
        <v>304</v>
      </c>
      <c r="J305">
        <f t="shared" si="32"/>
        <v>7.8546541362030098E-3</v>
      </c>
      <c r="K305">
        <f t="shared" si="33"/>
        <v>-0.1484273199999997</v>
      </c>
      <c r="L305">
        <f t="shared" si="34"/>
        <v>-4.8271761173399597E-2</v>
      </c>
      <c r="M305">
        <f t="shared" si="35"/>
        <v>6.0515832345501508E-2</v>
      </c>
      <c r="N305">
        <f t="shared" si="36"/>
        <v>-1.3191437649950899E-4</v>
      </c>
      <c r="O305" s="4">
        <f t="shared" si="37"/>
        <v>17.347266312329644</v>
      </c>
      <c r="P305" s="4">
        <f t="shared" si="38"/>
        <v>18.306726202958558</v>
      </c>
    </row>
    <row r="306" spans="1:16" x14ac:dyDescent="0.3">
      <c r="A306">
        <v>-7.4535098990000002</v>
      </c>
      <c r="B306">
        <v>-7.4370354354557797</v>
      </c>
      <c r="C306">
        <v>-7.3952637000000001</v>
      </c>
      <c r="D306">
        <v>-7.2052858062996696</v>
      </c>
      <c r="E306">
        <v>-7.4752473350055402</v>
      </c>
      <c r="F306">
        <v>-7.4212184616728898</v>
      </c>
      <c r="G306" s="2">
        <v>-28.916560334534751</v>
      </c>
      <c r="H306" s="2">
        <v>-2.1463987460178835</v>
      </c>
      <c r="I306" s="5">
        <f t="shared" si="39"/>
        <v>305</v>
      </c>
      <c r="J306">
        <f t="shared" si="32"/>
        <v>1.6474463544220441E-2</v>
      </c>
      <c r="K306">
        <f t="shared" si="33"/>
        <v>5.8246199000000054E-2</v>
      </c>
      <c r="L306">
        <f t="shared" si="34"/>
        <v>0.24822409270033052</v>
      </c>
      <c r="M306">
        <f t="shared" si="35"/>
        <v>-2.1737436005540012E-2</v>
      </c>
      <c r="N306">
        <f t="shared" si="36"/>
        <v>3.2291437327110373E-2</v>
      </c>
      <c r="O306" s="4">
        <f t="shared" si="37"/>
        <v>-21.46305043553475</v>
      </c>
      <c r="P306" s="4">
        <f t="shared" si="38"/>
        <v>5.3071111529821167</v>
      </c>
    </row>
    <row r="307" spans="1:16" x14ac:dyDescent="0.3">
      <c r="A307">
        <v>-3.8791235089999998</v>
      </c>
      <c r="B307">
        <v>-3.92375452384284</v>
      </c>
      <c r="C307">
        <v>-4.8748019999999999</v>
      </c>
      <c r="D307">
        <v>-4.2721064384240002</v>
      </c>
      <c r="E307">
        <v>-3.9314809041191299</v>
      </c>
      <c r="F307">
        <v>-3.9080242655824802</v>
      </c>
      <c r="G307" s="2">
        <v>-10.887277011803576</v>
      </c>
      <c r="H307" s="2">
        <v>-18.765129943209974</v>
      </c>
      <c r="I307" s="5">
        <f t="shared" si="39"/>
        <v>306</v>
      </c>
      <c r="J307">
        <f t="shared" si="32"/>
        <v>-4.4631014842840155E-2</v>
      </c>
      <c r="K307">
        <f t="shared" si="33"/>
        <v>-0.99567849100000005</v>
      </c>
      <c r="L307">
        <f t="shared" si="34"/>
        <v>-0.39298292942400037</v>
      </c>
      <c r="M307">
        <f t="shared" si="35"/>
        <v>-5.2357395119130068E-2</v>
      </c>
      <c r="N307">
        <f t="shared" si="36"/>
        <v>-2.8900756582480369E-2</v>
      </c>
      <c r="O307" s="4">
        <f t="shared" si="37"/>
        <v>-7.0081535028035766</v>
      </c>
      <c r="P307" s="4">
        <f t="shared" si="38"/>
        <v>-14.886006434209975</v>
      </c>
    </row>
    <row r="308" spans="1:16" x14ac:dyDescent="0.3">
      <c r="A308">
        <v>9.4048391680000005</v>
      </c>
      <c r="B308">
        <v>9.32783661767448</v>
      </c>
      <c r="C308">
        <v>9.3428550000000001</v>
      </c>
      <c r="D308">
        <v>9.2962821004243192</v>
      </c>
      <c r="E308">
        <v>9.5392313492651493</v>
      </c>
      <c r="F308">
        <v>9.3640851214970997</v>
      </c>
      <c r="G308" s="2">
        <v>33.714950488957932</v>
      </c>
      <c r="H308" s="2">
        <v>13.090574555665128</v>
      </c>
      <c r="I308" s="5">
        <f t="shared" si="39"/>
        <v>307</v>
      </c>
      <c r="J308">
        <f t="shared" si="32"/>
        <v>-7.7002550325520502E-2</v>
      </c>
      <c r="K308">
        <f t="shared" si="33"/>
        <v>-6.1984168000000395E-2</v>
      </c>
      <c r="L308">
        <f t="shared" si="34"/>
        <v>-0.10855706757568129</v>
      </c>
      <c r="M308">
        <f t="shared" si="35"/>
        <v>0.13439218126514874</v>
      </c>
      <c r="N308">
        <f t="shared" si="36"/>
        <v>-4.075404650290082E-2</v>
      </c>
      <c r="O308" s="4">
        <f t="shared" si="37"/>
        <v>24.31011132095793</v>
      </c>
      <c r="P308" s="4">
        <f t="shared" si="38"/>
        <v>3.6857353876651278</v>
      </c>
    </row>
    <row r="309" spans="1:16" x14ac:dyDescent="0.3">
      <c r="A309">
        <v>81.781806399999994</v>
      </c>
      <c r="B309">
        <v>81.868545067875402</v>
      </c>
      <c r="C309">
        <v>82.20635</v>
      </c>
      <c r="D309">
        <v>81.448010789828103</v>
      </c>
      <c r="E309">
        <v>81.903342131689598</v>
      </c>
      <c r="F309">
        <v>81.754115072653207</v>
      </c>
      <c r="G309" s="2">
        <v>45.336532312732295</v>
      </c>
      <c r="H309" s="2">
        <v>65.117700911421537</v>
      </c>
      <c r="I309" s="5">
        <f t="shared" si="39"/>
        <v>308</v>
      </c>
      <c r="J309">
        <f t="shared" si="32"/>
        <v>8.6738667875408737E-2</v>
      </c>
      <c r="K309">
        <f t="shared" si="33"/>
        <v>0.4245436000000069</v>
      </c>
      <c r="L309">
        <f t="shared" si="34"/>
        <v>-0.33379561017189019</v>
      </c>
      <c r="M309">
        <f t="shared" si="35"/>
        <v>0.12153573168960463</v>
      </c>
      <c r="N309">
        <f t="shared" si="36"/>
        <v>-2.769132734678692E-2</v>
      </c>
      <c r="O309" s="4">
        <f t="shared" si="37"/>
        <v>-36.445274087267698</v>
      </c>
      <c r="P309" s="4">
        <f t="shared" si="38"/>
        <v>-16.664105488578457</v>
      </c>
    </row>
    <row r="310" spans="1:16" x14ac:dyDescent="0.3">
      <c r="A310">
        <v>8.5625954059999998</v>
      </c>
      <c r="B310">
        <v>8.6478693299849105</v>
      </c>
      <c r="C310">
        <v>8.6064825000000003</v>
      </c>
      <c r="D310">
        <v>8.5373902793796805</v>
      </c>
      <c r="E310">
        <v>8.6225023799698608</v>
      </c>
      <c r="F310">
        <v>8.5630902453401205</v>
      </c>
      <c r="G310" s="2">
        <v>26.769092545228581</v>
      </c>
      <c r="H310" s="2">
        <v>19.483781693151538</v>
      </c>
      <c r="I310" s="5">
        <f t="shared" si="39"/>
        <v>309</v>
      </c>
      <c r="J310">
        <f t="shared" si="32"/>
        <v>8.5273923984910738E-2</v>
      </c>
      <c r="K310">
        <f t="shared" si="33"/>
        <v>4.3887094000000459E-2</v>
      </c>
      <c r="L310">
        <f t="shared" si="34"/>
        <v>-2.5205126620319263E-2</v>
      </c>
      <c r="M310">
        <f t="shared" si="35"/>
        <v>5.9906973969860999E-2</v>
      </c>
      <c r="N310">
        <f t="shared" si="36"/>
        <v>4.9483934012073405E-4</v>
      </c>
      <c r="O310" s="4">
        <f t="shared" si="37"/>
        <v>18.206497139228581</v>
      </c>
      <c r="P310" s="4">
        <f t="shared" si="38"/>
        <v>10.921186287151539</v>
      </c>
    </row>
    <row r="311" spans="1:16" x14ac:dyDescent="0.3">
      <c r="A311">
        <v>52.221064089999999</v>
      </c>
      <c r="B311">
        <v>52.3023573452802</v>
      </c>
      <c r="C311">
        <v>53.013489999999997</v>
      </c>
      <c r="D311">
        <v>52.867396898463198</v>
      </c>
      <c r="E311">
        <v>52.330094172017297</v>
      </c>
      <c r="F311">
        <v>52.315888696980899</v>
      </c>
      <c r="G311" s="2">
        <v>22.560804633785676</v>
      </c>
      <c r="H311" s="2">
        <v>27.199537056940304</v>
      </c>
      <c r="I311" s="5">
        <f t="shared" si="39"/>
        <v>310</v>
      </c>
      <c r="J311">
        <f t="shared" si="32"/>
        <v>8.1293255280201038E-2</v>
      </c>
      <c r="K311">
        <f t="shared" si="33"/>
        <v>0.79242590999999862</v>
      </c>
      <c r="L311">
        <f t="shared" si="34"/>
        <v>0.64633280846319963</v>
      </c>
      <c r="M311">
        <f t="shared" si="35"/>
        <v>0.10903008201729847</v>
      </c>
      <c r="N311">
        <f t="shared" si="36"/>
        <v>9.4824606980900228E-2</v>
      </c>
      <c r="O311" s="4">
        <f t="shared" si="37"/>
        <v>-29.660259456214323</v>
      </c>
      <c r="P311" s="4">
        <f t="shared" si="38"/>
        <v>-25.021527033059694</v>
      </c>
    </row>
    <row r="312" spans="1:16" x14ac:dyDescent="0.3">
      <c r="A312">
        <v>-2.2586485060000001</v>
      </c>
      <c r="B312">
        <v>-2.3071259634604901</v>
      </c>
      <c r="C312">
        <v>-2.1855813999999998</v>
      </c>
      <c r="D312">
        <v>-1.9738003453503601</v>
      </c>
      <c r="E312">
        <v>-2.3656916100494101</v>
      </c>
      <c r="F312">
        <v>-2.2430310917207898</v>
      </c>
      <c r="G312" s="2">
        <v>8.3991775480731796</v>
      </c>
      <c r="H312" s="2">
        <v>-1.9804926344494262</v>
      </c>
      <c r="I312" s="5">
        <f t="shared" si="39"/>
        <v>311</v>
      </c>
      <c r="J312">
        <f t="shared" si="32"/>
        <v>-4.8477457460490037E-2</v>
      </c>
      <c r="K312">
        <f t="shared" si="33"/>
        <v>7.3067106000000326E-2</v>
      </c>
      <c r="L312">
        <f t="shared" si="34"/>
        <v>0.28484816064964003</v>
      </c>
      <c r="M312">
        <f t="shared" si="35"/>
        <v>-0.10704310404940998</v>
      </c>
      <c r="N312">
        <f t="shared" si="36"/>
        <v>1.5617414279210262E-2</v>
      </c>
      <c r="O312" s="4">
        <f t="shared" si="37"/>
        <v>10.65782605407318</v>
      </c>
      <c r="P312" s="4">
        <f t="shared" si="38"/>
        <v>0.27815587155057386</v>
      </c>
    </row>
    <row r="313" spans="1:16" x14ac:dyDescent="0.3">
      <c r="A313">
        <v>-3.1270641440000002</v>
      </c>
      <c r="B313">
        <v>-3.2213589398637801</v>
      </c>
      <c r="C313">
        <v>-3.4070268000000001</v>
      </c>
      <c r="D313">
        <v>-3.5686372257748902</v>
      </c>
      <c r="E313">
        <v>-3.0885931153417898</v>
      </c>
      <c r="F313">
        <v>-3.2636054223682902</v>
      </c>
      <c r="G313" s="2">
        <v>-3.1170762845494426</v>
      </c>
      <c r="H313" s="2">
        <v>-12.21009514745578</v>
      </c>
      <c r="I313" s="5">
        <f t="shared" si="39"/>
        <v>312</v>
      </c>
      <c r="J313">
        <f t="shared" si="32"/>
        <v>-9.4294795863779868E-2</v>
      </c>
      <c r="K313">
        <f t="shared" si="33"/>
        <v>-0.27996265599999992</v>
      </c>
      <c r="L313">
        <f t="shared" si="34"/>
        <v>-0.44157308177488996</v>
      </c>
      <c r="M313">
        <f t="shared" si="35"/>
        <v>3.8471028658210393E-2</v>
      </c>
      <c r="N313">
        <f t="shared" si="36"/>
        <v>-0.13654127836829</v>
      </c>
      <c r="O313" s="4">
        <f t="shared" si="37"/>
        <v>9.9878594505575791E-3</v>
      </c>
      <c r="P313" s="4">
        <f t="shared" si="38"/>
        <v>-9.0830310034557797</v>
      </c>
    </row>
    <row r="314" spans="1:16" x14ac:dyDescent="0.3">
      <c r="A314">
        <v>104.1586858</v>
      </c>
      <c r="B314">
        <v>104.244867400172</v>
      </c>
      <c r="C314">
        <v>102.74025</v>
      </c>
      <c r="D314">
        <v>104.304126929077</v>
      </c>
      <c r="E314">
        <v>104.214432124049</v>
      </c>
      <c r="F314">
        <v>104.06378903824999</v>
      </c>
      <c r="G314" s="2">
        <v>62.528224878972992</v>
      </c>
      <c r="H314" s="2">
        <v>77.870966604131894</v>
      </c>
      <c r="I314" s="5">
        <f t="shared" si="39"/>
        <v>313</v>
      </c>
      <c r="J314">
        <f t="shared" si="32"/>
        <v>8.6181600171997275E-2</v>
      </c>
      <c r="K314">
        <f t="shared" si="33"/>
        <v>-1.4184357999999975</v>
      </c>
      <c r="L314">
        <f t="shared" si="34"/>
        <v>0.14544112907699969</v>
      </c>
      <c r="M314">
        <f t="shared" si="35"/>
        <v>5.5746324048996598E-2</v>
      </c>
      <c r="N314">
        <f t="shared" si="36"/>
        <v>-9.4896761750007386E-2</v>
      </c>
      <c r="O314" s="4">
        <f t="shared" si="37"/>
        <v>-41.630460921027009</v>
      </c>
      <c r="P314" s="4">
        <f t="shared" si="38"/>
        <v>-26.287719195868107</v>
      </c>
    </row>
    <row r="315" spans="1:16" x14ac:dyDescent="0.3">
      <c r="A315">
        <v>13.23657118</v>
      </c>
      <c r="B315">
        <v>12.982012302396001</v>
      </c>
      <c r="C315">
        <v>12.541767999999999</v>
      </c>
      <c r="D315">
        <v>12.5761807138874</v>
      </c>
      <c r="E315">
        <v>13.0718018951735</v>
      </c>
      <c r="F315">
        <v>13.2273037969026</v>
      </c>
      <c r="G315" s="2">
        <v>21.267590375667638</v>
      </c>
      <c r="H315" s="2">
        <v>20.099142125754941</v>
      </c>
      <c r="I315" s="5">
        <f t="shared" si="39"/>
        <v>314</v>
      </c>
      <c r="J315">
        <f t="shared" si="32"/>
        <v>-0.25455887760399953</v>
      </c>
      <c r="K315">
        <f t="shared" si="33"/>
        <v>-0.69480318000000096</v>
      </c>
      <c r="L315">
        <f t="shared" si="34"/>
        <v>-0.66039046611260055</v>
      </c>
      <c r="M315">
        <f t="shared" si="35"/>
        <v>-0.16476928482649988</v>
      </c>
      <c r="N315">
        <f t="shared" si="36"/>
        <v>-9.2673830974003835E-3</v>
      </c>
      <c r="O315" s="4">
        <f t="shared" si="37"/>
        <v>8.0310191956676373</v>
      </c>
      <c r="P315" s="4">
        <f t="shared" si="38"/>
        <v>6.8625709457549409</v>
      </c>
    </row>
    <row r="316" spans="1:16" x14ac:dyDescent="0.3">
      <c r="A316">
        <v>58.589260779999996</v>
      </c>
      <c r="B316">
        <v>58.864595484250799</v>
      </c>
      <c r="C316">
        <v>59.156292000000001</v>
      </c>
      <c r="D316">
        <v>58.603370631591403</v>
      </c>
      <c r="E316">
        <v>58.708975690301202</v>
      </c>
      <c r="F316">
        <v>58.667245264849299</v>
      </c>
      <c r="G316" s="2">
        <v>28.319859951632633</v>
      </c>
      <c r="H316" s="2">
        <v>42.006860556548567</v>
      </c>
      <c r="I316" s="5">
        <f t="shared" si="39"/>
        <v>315</v>
      </c>
      <c r="J316">
        <f t="shared" si="32"/>
        <v>0.27533470425080253</v>
      </c>
      <c r="K316">
        <f t="shared" si="33"/>
        <v>0.56703122000000405</v>
      </c>
      <c r="L316">
        <f t="shared" si="34"/>
        <v>1.4109851591406652E-2</v>
      </c>
      <c r="M316">
        <f t="shared" si="35"/>
        <v>0.11971491030120518</v>
      </c>
      <c r="N316">
        <f t="shared" si="36"/>
        <v>7.798448484930276E-2</v>
      </c>
      <c r="O316" s="4">
        <f t="shared" si="37"/>
        <v>-30.269400828367363</v>
      </c>
      <c r="P316" s="4">
        <f t="shared" si="38"/>
        <v>-16.58240022345143</v>
      </c>
    </row>
    <row r="317" spans="1:16" x14ac:dyDescent="0.3">
      <c r="A317">
        <v>2.1044619369999999</v>
      </c>
      <c r="B317">
        <v>2.20533657298652</v>
      </c>
      <c r="C317">
        <v>2.5499784999999999</v>
      </c>
      <c r="D317">
        <v>2.3267162595393298</v>
      </c>
      <c r="E317">
        <v>2.12617312360178</v>
      </c>
      <c r="F317">
        <v>2.1422718099053202</v>
      </c>
      <c r="G317" s="2">
        <v>14.997073519453233</v>
      </c>
      <c r="H317" s="2">
        <v>9.7859053894262882</v>
      </c>
      <c r="I317" s="5">
        <f t="shared" si="39"/>
        <v>316</v>
      </c>
      <c r="J317">
        <f t="shared" si="32"/>
        <v>0.10087463598652002</v>
      </c>
      <c r="K317">
        <f t="shared" si="33"/>
        <v>0.44551656299999998</v>
      </c>
      <c r="L317">
        <f t="shared" si="34"/>
        <v>0.22225432253932986</v>
      </c>
      <c r="M317">
        <f t="shared" si="35"/>
        <v>2.1711186601780064E-2</v>
      </c>
      <c r="N317">
        <f t="shared" si="36"/>
        <v>3.780987290532023E-2</v>
      </c>
      <c r="O317" s="4">
        <f t="shared" si="37"/>
        <v>12.892611582453233</v>
      </c>
      <c r="P317" s="4">
        <f t="shared" si="38"/>
        <v>7.6814434524262882</v>
      </c>
    </row>
    <row r="318" spans="1:16" x14ac:dyDescent="0.3">
      <c r="A318">
        <v>13.7447582</v>
      </c>
      <c r="B318">
        <v>13.6770186824905</v>
      </c>
      <c r="C318">
        <v>13.366973</v>
      </c>
      <c r="D318">
        <v>12.927650316452601</v>
      </c>
      <c r="E318">
        <v>13.716878141024401</v>
      </c>
      <c r="F318">
        <v>13.710405604631299</v>
      </c>
      <c r="G318" s="2">
        <v>20.90979885472143</v>
      </c>
      <c r="H318" s="2">
        <v>23.425701486064959</v>
      </c>
      <c r="I318" s="5">
        <f t="shared" si="39"/>
        <v>317</v>
      </c>
      <c r="J318">
        <f t="shared" si="32"/>
        <v>-6.7739517509499692E-2</v>
      </c>
      <c r="K318">
        <f t="shared" si="33"/>
        <v>-0.37778519999999993</v>
      </c>
      <c r="L318">
        <f t="shared" si="34"/>
        <v>-0.81710788354739883</v>
      </c>
      <c r="M318">
        <f t="shared" si="35"/>
        <v>-2.7880058975599198E-2</v>
      </c>
      <c r="N318">
        <f t="shared" si="36"/>
        <v>-3.4352595368700278E-2</v>
      </c>
      <c r="O318" s="4">
        <f t="shared" si="37"/>
        <v>7.1650406547214303</v>
      </c>
      <c r="P318" s="4">
        <f t="shared" si="38"/>
        <v>9.6809432860649594</v>
      </c>
    </row>
    <row r="319" spans="1:16" x14ac:dyDescent="0.3">
      <c r="A319">
        <v>26.039671460000001</v>
      </c>
      <c r="B319">
        <v>26.032417571619799</v>
      </c>
      <c r="C319">
        <v>26.724924000000001</v>
      </c>
      <c r="D319">
        <v>25.977268106216499</v>
      </c>
      <c r="E319">
        <v>26.1227924996663</v>
      </c>
      <c r="F319">
        <v>26.3358038994898</v>
      </c>
      <c r="G319" s="2">
        <v>50.720443491254215</v>
      </c>
      <c r="H319" s="2">
        <v>43.192836312070554</v>
      </c>
      <c r="I319" s="5">
        <f t="shared" si="39"/>
        <v>318</v>
      </c>
      <c r="J319">
        <f t="shared" si="32"/>
        <v>-7.2538883802018006E-3</v>
      </c>
      <c r="K319">
        <f t="shared" si="33"/>
        <v>0.68525254000000047</v>
      </c>
      <c r="L319">
        <f t="shared" si="34"/>
        <v>-6.2403353783501814E-2</v>
      </c>
      <c r="M319">
        <f t="shared" si="35"/>
        <v>8.3121039666298913E-2</v>
      </c>
      <c r="N319">
        <f t="shared" si="36"/>
        <v>0.29613243948979928</v>
      </c>
      <c r="O319" s="4">
        <f t="shared" si="37"/>
        <v>24.680772031254214</v>
      </c>
      <c r="P319" s="4">
        <f t="shared" si="38"/>
        <v>17.153164852070553</v>
      </c>
    </row>
    <row r="320" spans="1:16" x14ac:dyDescent="0.3">
      <c r="A320">
        <v>67.949675220000003</v>
      </c>
      <c r="B320">
        <v>67.811565274373606</v>
      </c>
      <c r="C320">
        <v>68.229489999999998</v>
      </c>
      <c r="D320">
        <v>67.538182092590304</v>
      </c>
      <c r="E320">
        <v>67.981623671584799</v>
      </c>
      <c r="F320">
        <v>67.934682295038201</v>
      </c>
      <c r="G320" s="2">
        <v>39.146876028240321</v>
      </c>
      <c r="H320" s="2">
        <v>58.344909275786861</v>
      </c>
      <c r="I320" s="5">
        <f t="shared" si="39"/>
        <v>319</v>
      </c>
      <c r="J320">
        <f t="shared" si="32"/>
        <v>-0.13810994562639678</v>
      </c>
      <c r="K320">
        <f t="shared" si="33"/>
        <v>0.27981477999999527</v>
      </c>
      <c r="L320">
        <f t="shared" si="34"/>
        <v>-0.4114931274096989</v>
      </c>
      <c r="M320">
        <f t="shared" si="35"/>
        <v>3.1948451584796089E-2</v>
      </c>
      <c r="N320">
        <f t="shared" si="36"/>
        <v>-1.4992924961802601E-2</v>
      </c>
      <c r="O320" s="4">
        <f t="shared" si="37"/>
        <v>-28.802799191759682</v>
      </c>
      <c r="P320" s="4">
        <f t="shared" si="38"/>
        <v>-9.6047659442131419</v>
      </c>
    </row>
    <row r="321" spans="1:16" x14ac:dyDescent="0.3">
      <c r="A321">
        <v>73.494368719999997</v>
      </c>
      <c r="B321">
        <v>73.5461811880445</v>
      </c>
      <c r="C321">
        <v>74.323220000000006</v>
      </c>
      <c r="D321">
        <v>73.767333034484096</v>
      </c>
      <c r="E321">
        <v>73.454373055053495</v>
      </c>
      <c r="F321">
        <v>72.996845209969393</v>
      </c>
      <c r="G321" s="2">
        <v>38.727584223580372</v>
      </c>
      <c r="H321" s="2">
        <v>62.178743910699524</v>
      </c>
      <c r="I321" s="5">
        <f t="shared" si="39"/>
        <v>320</v>
      </c>
      <c r="J321">
        <f t="shared" si="32"/>
        <v>5.181246804450268E-2</v>
      </c>
      <c r="K321">
        <f t="shared" si="33"/>
        <v>0.82885128000000918</v>
      </c>
      <c r="L321">
        <f t="shared" si="34"/>
        <v>0.27296431448409919</v>
      </c>
      <c r="M321">
        <f t="shared" si="35"/>
        <v>-3.9995664946502529E-2</v>
      </c>
      <c r="N321">
        <f t="shared" si="36"/>
        <v>-0.49752351003060369</v>
      </c>
      <c r="O321" s="4">
        <f t="shared" si="37"/>
        <v>-34.766784496419625</v>
      </c>
      <c r="P321" s="4">
        <f t="shared" si="38"/>
        <v>-11.315624809300473</v>
      </c>
    </row>
    <row r="322" spans="1:16" x14ac:dyDescent="0.3">
      <c r="A322">
        <v>-6.9364117079999996</v>
      </c>
      <c r="B322">
        <v>-6.8070713446036999</v>
      </c>
      <c r="C322">
        <v>-6.6260789999999998</v>
      </c>
      <c r="D322">
        <v>-6.1732468588664702</v>
      </c>
      <c r="E322">
        <v>-6.8623150532326402</v>
      </c>
      <c r="F322">
        <v>-6.8555674324279998</v>
      </c>
      <c r="G322" s="2">
        <v>-0.97195831216978446</v>
      </c>
      <c r="H322" s="2">
        <v>0.67449137023666861</v>
      </c>
      <c r="I322" s="5">
        <f t="shared" si="39"/>
        <v>321</v>
      </c>
      <c r="J322">
        <f t="shared" si="32"/>
        <v>0.12934036339629973</v>
      </c>
      <c r="K322">
        <f t="shared" si="33"/>
        <v>0.31033270799999979</v>
      </c>
      <c r="L322">
        <f t="shared" si="34"/>
        <v>0.76316484913352944</v>
      </c>
      <c r="M322">
        <f t="shared" si="35"/>
        <v>7.4096654767359382E-2</v>
      </c>
      <c r="N322">
        <f t="shared" si="36"/>
        <v>8.0844275571999802E-2</v>
      </c>
      <c r="O322" s="4">
        <f t="shared" si="37"/>
        <v>5.9644533958302155</v>
      </c>
      <c r="P322" s="4">
        <f t="shared" si="38"/>
        <v>7.6109030782366682</v>
      </c>
    </row>
    <row r="323" spans="1:16" x14ac:dyDescent="0.3">
      <c r="A323">
        <v>-5.7482796870000001</v>
      </c>
      <c r="B323">
        <v>-5.8111281627331097</v>
      </c>
      <c r="C323">
        <v>-5.6484733</v>
      </c>
      <c r="D323">
        <v>-5.31311783142176</v>
      </c>
      <c r="E323">
        <v>-5.8076331780931003</v>
      </c>
      <c r="F323">
        <v>-5.7088532414981898</v>
      </c>
      <c r="G323" s="2">
        <v>-1.0012527695166402</v>
      </c>
      <c r="H323" s="2">
        <v>-1.2737462554785814</v>
      </c>
      <c r="I323" s="5">
        <f t="shared" si="39"/>
        <v>322</v>
      </c>
      <c r="J323">
        <f t="shared" ref="J323:J386" si="40">B323-A323</f>
        <v>-6.2848475733109588E-2</v>
      </c>
      <c r="K323">
        <f t="shared" ref="K323:K386" si="41">C323-A323</f>
        <v>9.9806387000000107E-2</v>
      </c>
      <c r="L323">
        <f t="shared" ref="L323:L386" si="42">D323-A323</f>
        <v>0.43516185557824016</v>
      </c>
      <c r="M323">
        <f t="shared" ref="M323:M386" si="43">E323-A323</f>
        <v>-5.9353491093100175E-2</v>
      </c>
      <c r="N323">
        <f t="shared" ref="N323:N386" si="44">F323-A323</f>
        <v>3.9426445501810292E-2</v>
      </c>
      <c r="O323" s="4">
        <f t="shared" ref="O323:O386" si="45">G323-A323</f>
        <v>4.7470269174833604</v>
      </c>
      <c r="P323" s="4">
        <f t="shared" ref="P323:P386" si="46">H323-A323</f>
        <v>4.4745334315214187</v>
      </c>
    </row>
    <row r="324" spans="1:16" x14ac:dyDescent="0.3">
      <c r="A324">
        <v>13.24020007</v>
      </c>
      <c r="B324">
        <v>13.077626146288001</v>
      </c>
      <c r="C324">
        <v>13.092542</v>
      </c>
      <c r="D324">
        <v>13.0716583233287</v>
      </c>
      <c r="E324">
        <v>13.165932146338999</v>
      </c>
      <c r="F324">
        <v>13.2381550062734</v>
      </c>
      <c r="G324" s="2">
        <v>19.208668349376126</v>
      </c>
      <c r="H324" s="2">
        <v>20.692177234542811</v>
      </c>
      <c r="I324" s="5">
        <f t="shared" ref="I324:I387" si="47">I323+1</f>
        <v>323</v>
      </c>
      <c r="J324">
        <f t="shared" si="40"/>
        <v>-0.16257392371199941</v>
      </c>
      <c r="K324">
        <f t="shared" si="41"/>
        <v>-0.14765807000000031</v>
      </c>
      <c r="L324">
        <f t="shared" si="42"/>
        <v>-0.16854174667130017</v>
      </c>
      <c r="M324">
        <f t="shared" si="43"/>
        <v>-7.4267923661000879E-2</v>
      </c>
      <c r="N324">
        <f t="shared" si="44"/>
        <v>-2.0450637265998495E-3</v>
      </c>
      <c r="O324" s="4">
        <f t="shared" si="45"/>
        <v>5.9684682793761255</v>
      </c>
      <c r="P324" s="4">
        <f t="shared" si="46"/>
        <v>7.4519771645428108</v>
      </c>
    </row>
    <row r="325" spans="1:16" x14ac:dyDescent="0.3">
      <c r="A325">
        <v>106.5714139</v>
      </c>
      <c r="B325">
        <v>106.640286895884</v>
      </c>
      <c r="C325">
        <v>106.26091</v>
      </c>
      <c r="D325">
        <v>103.412040741618</v>
      </c>
      <c r="E325">
        <v>106.540956500581</v>
      </c>
      <c r="F325">
        <v>106.571413899999</v>
      </c>
      <c r="G325" s="2">
        <v>61.713868659012441</v>
      </c>
      <c r="H325" s="2">
        <v>72.111597229703889</v>
      </c>
      <c r="I325" s="5">
        <f t="shared" si="47"/>
        <v>324</v>
      </c>
      <c r="J325">
        <f t="shared" si="40"/>
        <v>6.8872995884007082E-2</v>
      </c>
      <c r="K325">
        <f t="shared" si="41"/>
        <v>-0.3105039000000005</v>
      </c>
      <c r="L325">
        <f t="shared" si="42"/>
        <v>-3.1593731583819959</v>
      </c>
      <c r="M325">
        <f t="shared" si="43"/>
        <v>-3.0457399418992281E-2</v>
      </c>
      <c r="N325">
        <f t="shared" si="44"/>
        <v>-9.9475983006414026E-13</v>
      </c>
      <c r="O325" s="4">
        <f t="shared" si="45"/>
        <v>-44.857545240987555</v>
      </c>
      <c r="P325" s="4">
        <f t="shared" si="46"/>
        <v>-34.459816670296107</v>
      </c>
    </row>
    <row r="326" spans="1:16" x14ac:dyDescent="0.3">
      <c r="A326">
        <v>3.5137833569999999</v>
      </c>
      <c r="B326">
        <v>3.3685219481579498</v>
      </c>
      <c r="C326">
        <v>2.6398396000000002</v>
      </c>
      <c r="D326">
        <v>3.1268568702799699</v>
      </c>
      <c r="E326">
        <v>3.4570234978509098</v>
      </c>
      <c r="F326">
        <v>3.5210508514557799</v>
      </c>
      <c r="G326" s="2">
        <v>19.415077931764003</v>
      </c>
      <c r="H326" s="2">
        <v>-0.29867780260948606</v>
      </c>
      <c r="I326" s="5">
        <f t="shared" si="47"/>
        <v>325</v>
      </c>
      <c r="J326">
        <f t="shared" si="40"/>
        <v>-0.14526140884205008</v>
      </c>
      <c r="K326">
        <f t="shared" si="41"/>
        <v>-0.87394375699999971</v>
      </c>
      <c r="L326">
        <f t="shared" si="42"/>
        <v>-0.38692648672002994</v>
      </c>
      <c r="M326">
        <f t="shared" si="43"/>
        <v>-5.6759859149090097E-2</v>
      </c>
      <c r="N326">
        <f t="shared" si="44"/>
        <v>7.2674944557800103E-3</v>
      </c>
      <c r="O326" s="4">
        <f t="shared" si="45"/>
        <v>15.901294574764004</v>
      </c>
      <c r="P326" s="4">
        <f t="shared" si="46"/>
        <v>-3.812461159609486</v>
      </c>
    </row>
    <row r="327" spans="1:16" x14ac:dyDescent="0.3">
      <c r="A327">
        <v>58.589260779999996</v>
      </c>
      <c r="B327">
        <v>58.2557323270415</v>
      </c>
      <c r="C327">
        <v>58.896557000000001</v>
      </c>
      <c r="D327">
        <v>58.623627289326599</v>
      </c>
      <c r="E327">
        <v>58.539964329213703</v>
      </c>
      <c r="F327">
        <v>58.716172150992897</v>
      </c>
      <c r="G327" s="2">
        <v>27.442556718432702</v>
      </c>
      <c r="H327" s="2">
        <v>39.823565708190038</v>
      </c>
      <c r="I327" s="5">
        <f t="shared" si="47"/>
        <v>326</v>
      </c>
      <c r="J327">
        <f t="shared" si="40"/>
        <v>-0.33352845295849676</v>
      </c>
      <c r="K327">
        <f t="shared" si="41"/>
        <v>0.30729622000000489</v>
      </c>
      <c r="L327">
        <f t="shared" si="42"/>
        <v>3.4366509326602568E-2</v>
      </c>
      <c r="M327">
        <f t="shared" si="43"/>
        <v>-4.9296450786293633E-2</v>
      </c>
      <c r="N327">
        <f t="shared" si="44"/>
        <v>0.12691137099290017</v>
      </c>
      <c r="O327" s="4">
        <f t="shared" si="45"/>
        <v>-31.146704061567295</v>
      </c>
      <c r="P327" s="4">
        <f t="shared" si="46"/>
        <v>-18.765695071809958</v>
      </c>
    </row>
    <row r="328" spans="1:16" x14ac:dyDescent="0.3">
      <c r="A328">
        <v>-4.3657793290000004</v>
      </c>
      <c r="B328">
        <v>-4.2914441261235003</v>
      </c>
      <c r="C328">
        <v>-4.1132584000000003</v>
      </c>
      <c r="D328">
        <v>-5.6014639892410596</v>
      </c>
      <c r="E328">
        <v>-4.3822322614726197</v>
      </c>
      <c r="F328">
        <v>-4.3657793290000102</v>
      </c>
      <c r="G328" s="2">
        <v>-18.533499910852491</v>
      </c>
      <c r="H328" s="2">
        <v>-10.173544128621671</v>
      </c>
      <c r="I328" s="5">
        <f t="shared" si="47"/>
        <v>327</v>
      </c>
      <c r="J328">
        <f t="shared" si="40"/>
        <v>7.4335202876500084E-2</v>
      </c>
      <c r="K328">
        <f t="shared" si="41"/>
        <v>0.25252092900000012</v>
      </c>
      <c r="L328">
        <f t="shared" si="42"/>
        <v>-1.2356846602410592</v>
      </c>
      <c r="M328">
        <f t="shared" si="43"/>
        <v>-1.6452932472619253E-2</v>
      </c>
      <c r="N328">
        <f t="shared" si="44"/>
        <v>-9.7699626167013776E-15</v>
      </c>
      <c r="O328" s="4">
        <f t="shared" si="45"/>
        <v>-14.167720581852491</v>
      </c>
      <c r="P328" s="4">
        <f t="shared" si="46"/>
        <v>-5.8077647996216708</v>
      </c>
    </row>
    <row r="329" spans="1:16" x14ac:dyDescent="0.3">
      <c r="A329">
        <v>1.7096673899999999</v>
      </c>
      <c r="B329">
        <v>1.8500144053862799</v>
      </c>
      <c r="C329">
        <v>2.3348897000000002</v>
      </c>
      <c r="D329">
        <v>2.19033360280307</v>
      </c>
      <c r="E329">
        <v>1.5753236419566301</v>
      </c>
      <c r="F329">
        <v>1.7500890743512201</v>
      </c>
      <c r="G329" s="2">
        <v>10.325816424811569</v>
      </c>
      <c r="H329" s="2">
        <v>-0.8485831743887573</v>
      </c>
      <c r="I329" s="5">
        <f t="shared" si="47"/>
        <v>328</v>
      </c>
      <c r="J329">
        <f t="shared" si="40"/>
        <v>0.14034701538628003</v>
      </c>
      <c r="K329">
        <f t="shared" si="41"/>
        <v>0.62522231000000028</v>
      </c>
      <c r="L329">
        <f t="shared" si="42"/>
        <v>0.48066621280307009</v>
      </c>
      <c r="M329">
        <f t="shared" si="43"/>
        <v>-0.13434374804336979</v>
      </c>
      <c r="N329">
        <f t="shared" si="44"/>
        <v>4.0421684351220177E-2</v>
      </c>
      <c r="O329" s="4">
        <f t="shared" si="45"/>
        <v>8.6161490348115688</v>
      </c>
      <c r="P329" s="4">
        <f t="shared" si="46"/>
        <v>-2.5582505643887572</v>
      </c>
    </row>
    <row r="330" spans="1:16" x14ac:dyDescent="0.3">
      <c r="A330">
        <v>3.7879253230000001</v>
      </c>
      <c r="B330">
        <v>3.82076857356962</v>
      </c>
      <c r="C330">
        <v>3.9685898000000002</v>
      </c>
      <c r="D330">
        <v>3.8120733816996699</v>
      </c>
      <c r="E330">
        <v>3.8575776205165102</v>
      </c>
      <c r="F330">
        <v>3.80491215337769</v>
      </c>
      <c r="G330" s="2">
        <v>15.822835053357041</v>
      </c>
      <c r="H330" s="2">
        <v>10.455534951066733</v>
      </c>
      <c r="I330" s="5">
        <f t="shared" si="47"/>
        <v>329</v>
      </c>
      <c r="J330">
        <f t="shared" si="40"/>
        <v>3.2843250569619897E-2</v>
      </c>
      <c r="K330">
        <f t="shared" si="41"/>
        <v>0.1806644770000001</v>
      </c>
      <c r="L330">
        <f t="shared" si="42"/>
        <v>2.414805869966985E-2</v>
      </c>
      <c r="M330">
        <f t="shared" si="43"/>
        <v>6.9652297516510142E-2</v>
      </c>
      <c r="N330">
        <f t="shared" si="44"/>
        <v>1.6986830377689888E-2</v>
      </c>
      <c r="O330" s="4">
        <f t="shared" si="45"/>
        <v>12.034909730357041</v>
      </c>
      <c r="P330" s="4">
        <f t="shared" si="46"/>
        <v>6.6676096280667334</v>
      </c>
    </row>
    <row r="331" spans="1:16" x14ac:dyDescent="0.3">
      <c r="A331">
        <v>-6.5930141620000002</v>
      </c>
      <c r="B331">
        <v>-6.6704409819160704</v>
      </c>
      <c r="C331">
        <v>-7.1932162999999996</v>
      </c>
      <c r="D331">
        <v>-7.1812992841752603</v>
      </c>
      <c r="E331">
        <v>-6.5492517301317701</v>
      </c>
      <c r="F331">
        <v>-6.6389165772393604</v>
      </c>
      <c r="G331" s="2">
        <v>-13.057153344329949</v>
      </c>
      <c r="H331" s="2">
        <v>-8.9914521999300767</v>
      </c>
      <c r="I331" s="5">
        <f t="shared" si="47"/>
        <v>330</v>
      </c>
      <c r="J331">
        <f t="shared" si="40"/>
        <v>-7.7426819916070144E-2</v>
      </c>
      <c r="K331">
        <f t="shared" si="41"/>
        <v>-0.60020213799999933</v>
      </c>
      <c r="L331">
        <f t="shared" si="42"/>
        <v>-0.58828512217526008</v>
      </c>
      <c r="M331">
        <f t="shared" si="43"/>
        <v>4.3762431868230145E-2</v>
      </c>
      <c r="N331">
        <f t="shared" si="44"/>
        <v>-4.5902415239360117E-2</v>
      </c>
      <c r="O331" s="4">
        <f t="shared" si="45"/>
        <v>-6.4641391823299488</v>
      </c>
      <c r="P331" s="4">
        <f t="shared" si="46"/>
        <v>-2.3984380379300765</v>
      </c>
    </row>
    <row r="332" spans="1:16" x14ac:dyDescent="0.3">
      <c r="A332">
        <v>0.58666466959999997</v>
      </c>
      <c r="B332">
        <v>0.49714702741033501</v>
      </c>
      <c r="C332">
        <v>0.42838353000000001</v>
      </c>
      <c r="D332">
        <v>0.45099186640226302</v>
      </c>
      <c r="E332">
        <v>0.59576803399117495</v>
      </c>
      <c r="F332">
        <v>0.58845842914922497</v>
      </c>
      <c r="G332" s="2">
        <v>9.2951364788647091</v>
      </c>
      <c r="H332" s="2">
        <v>-2.4742206183714028</v>
      </c>
      <c r="I332" s="5">
        <f t="shared" si="47"/>
        <v>331</v>
      </c>
      <c r="J332">
        <f t="shared" si="40"/>
        <v>-8.9517642189664959E-2</v>
      </c>
      <c r="K332">
        <f t="shared" si="41"/>
        <v>-0.15828113959999995</v>
      </c>
      <c r="L332">
        <f t="shared" si="42"/>
        <v>-0.13567280319773695</v>
      </c>
      <c r="M332">
        <f t="shared" si="43"/>
        <v>9.103364391174984E-3</v>
      </c>
      <c r="N332">
        <f t="shared" si="44"/>
        <v>1.7937595492250047E-3</v>
      </c>
      <c r="O332" s="4">
        <f t="shared" si="45"/>
        <v>8.7084718092647098</v>
      </c>
      <c r="P332" s="4">
        <f t="shared" si="46"/>
        <v>-3.060885287971403</v>
      </c>
    </row>
    <row r="333" spans="1:16" x14ac:dyDescent="0.3">
      <c r="A333">
        <v>-9.1015085839999994</v>
      </c>
      <c r="B333">
        <v>-8.9563507288581903</v>
      </c>
      <c r="C333">
        <v>-7.8735200000000001</v>
      </c>
      <c r="D333">
        <v>-7.67558903101237</v>
      </c>
      <c r="E333">
        <v>-9.01886627351284</v>
      </c>
      <c r="F333">
        <v>-9.0294368022266802</v>
      </c>
      <c r="G333" s="2">
        <v>-4.4934081871424505</v>
      </c>
      <c r="H333" s="2">
        <v>-3.4621419979269987</v>
      </c>
      <c r="I333" s="5">
        <f t="shared" si="47"/>
        <v>332</v>
      </c>
      <c r="J333">
        <f t="shared" si="40"/>
        <v>0.14515785514180912</v>
      </c>
      <c r="K333">
        <f t="shared" si="41"/>
        <v>1.2279885839999993</v>
      </c>
      <c r="L333">
        <f t="shared" si="42"/>
        <v>1.4259195529876294</v>
      </c>
      <c r="M333">
        <f t="shared" si="43"/>
        <v>8.2642310487159421E-2</v>
      </c>
      <c r="N333">
        <f t="shared" si="44"/>
        <v>7.2071781773319188E-2</v>
      </c>
      <c r="O333" s="4">
        <f t="shared" si="45"/>
        <v>4.6081003968575489</v>
      </c>
      <c r="P333" s="4">
        <f t="shared" si="46"/>
        <v>5.6393665860730007</v>
      </c>
    </row>
    <row r="334" spans="1:16" x14ac:dyDescent="0.3">
      <c r="A334">
        <v>75.204074059999996</v>
      </c>
      <c r="B334">
        <v>75.131362415235301</v>
      </c>
      <c r="C334">
        <v>73.874920000000003</v>
      </c>
      <c r="D334">
        <v>71.898275364543395</v>
      </c>
      <c r="E334">
        <v>75.123394373365102</v>
      </c>
      <c r="F334">
        <v>75.204074059999897</v>
      </c>
      <c r="G334" s="2">
        <v>37.271941367869751</v>
      </c>
      <c r="H334" s="2">
        <v>57.293726989553569</v>
      </c>
      <c r="I334" s="5">
        <f t="shared" si="47"/>
        <v>333</v>
      </c>
      <c r="J334">
        <f t="shared" si="40"/>
        <v>-7.2711644764694938E-2</v>
      </c>
      <c r="K334">
        <f t="shared" si="41"/>
        <v>-1.3291540599999934</v>
      </c>
      <c r="L334">
        <f t="shared" si="42"/>
        <v>-3.3057986954566019</v>
      </c>
      <c r="M334">
        <f t="shared" si="43"/>
        <v>-8.0679686634894665E-2</v>
      </c>
      <c r="N334">
        <f t="shared" si="44"/>
        <v>0</v>
      </c>
      <c r="O334" s="4">
        <f t="shared" si="45"/>
        <v>-37.932132692130246</v>
      </c>
      <c r="P334" s="4">
        <f t="shared" si="46"/>
        <v>-17.910347070446427</v>
      </c>
    </row>
    <row r="335" spans="1:16" x14ac:dyDescent="0.3">
      <c r="A335">
        <v>4.6679060799999998</v>
      </c>
      <c r="B335">
        <v>4.8210297374997104</v>
      </c>
      <c r="C335">
        <v>4.6800059999999997</v>
      </c>
      <c r="D335">
        <v>4.8646540245296599</v>
      </c>
      <c r="E335">
        <v>4.7116940812647199</v>
      </c>
      <c r="F335">
        <v>4.6641500568684</v>
      </c>
      <c r="G335" s="2">
        <v>14.5664602264882</v>
      </c>
      <c r="H335" s="2">
        <v>11.133548845903736</v>
      </c>
      <c r="I335" s="5">
        <f t="shared" si="47"/>
        <v>334</v>
      </c>
      <c r="J335">
        <f t="shared" si="40"/>
        <v>0.15312365749971057</v>
      </c>
      <c r="K335">
        <f t="shared" si="41"/>
        <v>1.209991999999982E-2</v>
      </c>
      <c r="L335">
        <f t="shared" si="42"/>
        <v>0.19674794452966005</v>
      </c>
      <c r="M335">
        <f t="shared" si="43"/>
        <v>4.3788001264720045E-2</v>
      </c>
      <c r="N335">
        <f t="shared" si="44"/>
        <v>-3.7560231315998394E-3</v>
      </c>
      <c r="O335" s="4">
        <f t="shared" si="45"/>
        <v>9.8985541464882001</v>
      </c>
      <c r="P335" s="4">
        <f t="shared" si="46"/>
        <v>6.4656427659037359</v>
      </c>
    </row>
    <row r="336" spans="1:16" x14ac:dyDescent="0.3">
      <c r="A336">
        <v>73.494368719999997</v>
      </c>
      <c r="B336">
        <v>73.516736375082502</v>
      </c>
      <c r="C336">
        <v>72.685005000000004</v>
      </c>
      <c r="D336">
        <v>73.778191539167096</v>
      </c>
      <c r="E336">
        <v>73.526393212383297</v>
      </c>
      <c r="F336">
        <v>72.996845209969393</v>
      </c>
      <c r="G336" s="2">
        <v>38.462914380046456</v>
      </c>
      <c r="H336" s="2">
        <v>58.739933788032062</v>
      </c>
      <c r="I336" s="5">
        <f t="shared" si="47"/>
        <v>335</v>
      </c>
      <c r="J336">
        <f t="shared" si="40"/>
        <v>2.2367655082504712E-2</v>
      </c>
      <c r="K336">
        <f t="shared" si="41"/>
        <v>-0.80936371999999324</v>
      </c>
      <c r="L336">
        <f t="shared" si="42"/>
        <v>0.28382281916709928</v>
      </c>
      <c r="M336">
        <f t="shared" si="43"/>
        <v>3.2024492383300185E-2</v>
      </c>
      <c r="N336">
        <f t="shared" si="44"/>
        <v>-0.49752351003060369</v>
      </c>
      <c r="O336" s="4">
        <f t="shared" si="45"/>
        <v>-35.031454339953541</v>
      </c>
      <c r="P336" s="4">
        <f t="shared" si="46"/>
        <v>-14.754434931967936</v>
      </c>
    </row>
    <row r="337" spans="1:16" x14ac:dyDescent="0.3">
      <c r="A337">
        <v>0.59706422100000001</v>
      </c>
      <c r="B337">
        <v>0.65870323656813101</v>
      </c>
      <c r="C337">
        <v>0.39809699999999998</v>
      </c>
      <c r="D337">
        <v>0.626989395772382</v>
      </c>
      <c r="E337">
        <v>0.52311964497789398</v>
      </c>
      <c r="F337">
        <v>0.59546452119896898</v>
      </c>
      <c r="G337" s="2">
        <v>8.3415538522807431</v>
      </c>
      <c r="H337" s="2">
        <v>1.8237119665333363</v>
      </c>
      <c r="I337" s="5">
        <f t="shared" si="47"/>
        <v>336</v>
      </c>
      <c r="J337">
        <f t="shared" si="40"/>
        <v>6.1639015568131006E-2</v>
      </c>
      <c r="K337">
        <f t="shared" si="41"/>
        <v>-0.19896722100000003</v>
      </c>
      <c r="L337">
        <f t="shared" si="42"/>
        <v>2.9925174772381991E-2</v>
      </c>
      <c r="M337">
        <f t="shared" si="43"/>
        <v>-7.3944576022106023E-2</v>
      </c>
      <c r="N337">
        <f t="shared" si="44"/>
        <v>-1.5996998010310293E-3</v>
      </c>
      <c r="O337" s="4">
        <f t="shared" si="45"/>
        <v>7.744489631280743</v>
      </c>
      <c r="P337" s="4">
        <f t="shared" si="46"/>
        <v>1.2266477455333362</v>
      </c>
    </row>
    <row r="338" spans="1:16" x14ac:dyDescent="0.3">
      <c r="A338">
        <v>26.260407820000001</v>
      </c>
      <c r="B338">
        <v>26.340024565325098</v>
      </c>
      <c r="C338">
        <v>25.491209999999999</v>
      </c>
      <c r="D338">
        <v>24.670973334406298</v>
      </c>
      <c r="E338">
        <v>26.213190603074501</v>
      </c>
      <c r="F338">
        <v>26.258474811496601</v>
      </c>
      <c r="G338" s="2">
        <v>48.214484761248862</v>
      </c>
      <c r="H338" s="2">
        <v>41.823804508105866</v>
      </c>
      <c r="I338" s="5">
        <f t="shared" si="47"/>
        <v>337</v>
      </c>
      <c r="J338">
        <f t="shared" si="40"/>
        <v>7.9616745325097327E-2</v>
      </c>
      <c r="K338">
        <f t="shared" si="41"/>
        <v>-0.76919782000000225</v>
      </c>
      <c r="L338">
        <f t="shared" si="42"/>
        <v>-1.5894344855937028</v>
      </c>
      <c r="M338">
        <f t="shared" si="43"/>
        <v>-4.7217216925499628E-2</v>
      </c>
      <c r="N338">
        <f t="shared" si="44"/>
        <v>-1.9330085033999467E-3</v>
      </c>
      <c r="O338" s="4">
        <f t="shared" si="45"/>
        <v>21.954076941248861</v>
      </c>
      <c r="P338" s="4">
        <f t="shared" si="46"/>
        <v>15.563396688105865</v>
      </c>
    </row>
    <row r="339" spans="1:16" x14ac:dyDescent="0.3">
      <c r="A339">
        <v>-4.801004271</v>
      </c>
      <c r="B339">
        <v>-4.72969078301964</v>
      </c>
      <c r="C339">
        <v>-4.1587620000000003</v>
      </c>
      <c r="D339">
        <v>-4.21793854919322</v>
      </c>
      <c r="E339">
        <v>-4.7190229807968</v>
      </c>
      <c r="F339">
        <v>-4.6564945007429603</v>
      </c>
      <c r="G339" s="2">
        <v>5.9740965866995852</v>
      </c>
      <c r="H339" s="2">
        <v>5.584961109700803</v>
      </c>
      <c r="I339" s="5">
        <f t="shared" si="47"/>
        <v>338</v>
      </c>
      <c r="J339">
        <f t="shared" si="40"/>
        <v>7.131348798036008E-2</v>
      </c>
      <c r="K339">
        <f t="shared" si="41"/>
        <v>0.64224227099999975</v>
      </c>
      <c r="L339">
        <f t="shared" si="42"/>
        <v>0.58306572180678007</v>
      </c>
      <c r="M339">
        <f t="shared" si="43"/>
        <v>8.1981290203199997E-2</v>
      </c>
      <c r="N339">
        <f t="shared" si="44"/>
        <v>0.1445097702570397</v>
      </c>
      <c r="O339" s="4">
        <f t="shared" si="45"/>
        <v>10.775100857699584</v>
      </c>
      <c r="P339" s="4">
        <f t="shared" si="46"/>
        <v>10.385965380700803</v>
      </c>
    </row>
    <row r="340" spans="1:16" x14ac:dyDescent="0.3">
      <c r="A340">
        <v>3.3286053550000001</v>
      </c>
      <c r="B340">
        <v>3.26864953931184</v>
      </c>
      <c r="C340">
        <v>2.8543531999999998</v>
      </c>
      <c r="D340">
        <v>3.3764098587634899</v>
      </c>
      <c r="E340">
        <v>3.2892519493013999</v>
      </c>
      <c r="F340">
        <v>3.3164036793477298</v>
      </c>
      <c r="G340" s="2">
        <v>12.885212349161868</v>
      </c>
      <c r="H340" s="2">
        <v>7.5965790367309616</v>
      </c>
      <c r="I340" s="5">
        <f t="shared" si="47"/>
        <v>339</v>
      </c>
      <c r="J340">
        <f t="shared" si="40"/>
        <v>-5.9955815688160108E-2</v>
      </c>
      <c r="K340">
        <f t="shared" si="41"/>
        <v>-0.47425215500000029</v>
      </c>
      <c r="L340">
        <f t="shared" si="42"/>
        <v>4.780450376348977E-2</v>
      </c>
      <c r="M340">
        <f t="shared" si="43"/>
        <v>-3.9353405698600241E-2</v>
      </c>
      <c r="N340">
        <f t="shared" si="44"/>
        <v>-1.2201675652270261E-2</v>
      </c>
      <c r="O340" s="4">
        <f t="shared" si="45"/>
        <v>9.5566069941618679</v>
      </c>
      <c r="P340" s="4">
        <f t="shared" si="46"/>
        <v>4.267973681730961</v>
      </c>
    </row>
    <row r="341" spans="1:16" x14ac:dyDescent="0.3">
      <c r="A341">
        <v>-11.51122633</v>
      </c>
      <c r="B341">
        <v>-11.3806557272446</v>
      </c>
      <c r="C341">
        <v>-10.405054</v>
      </c>
      <c r="D341">
        <v>-9.86770622166134</v>
      </c>
      <c r="E341">
        <v>-11.451561146465499</v>
      </c>
      <c r="F341">
        <v>-11.51122633</v>
      </c>
      <c r="G341" s="2">
        <v>-15.730444999397115</v>
      </c>
      <c r="H341" s="2">
        <v>-1.9329704450413985</v>
      </c>
      <c r="I341" s="5">
        <f t="shared" si="47"/>
        <v>340</v>
      </c>
      <c r="J341">
        <f t="shared" si="40"/>
        <v>0.13057060275539989</v>
      </c>
      <c r="K341">
        <f t="shared" si="41"/>
        <v>1.1061723299999997</v>
      </c>
      <c r="L341">
        <f t="shared" si="42"/>
        <v>1.6435201083386595</v>
      </c>
      <c r="M341">
        <f t="shared" si="43"/>
        <v>5.9665183534500343E-2</v>
      </c>
      <c r="N341">
        <f t="shared" si="44"/>
        <v>0</v>
      </c>
      <c r="O341" s="4">
        <f t="shared" si="45"/>
        <v>-4.2192186693971152</v>
      </c>
      <c r="P341" s="4">
        <f t="shared" si="46"/>
        <v>9.578255884958601</v>
      </c>
    </row>
    <row r="342" spans="1:16" x14ac:dyDescent="0.3">
      <c r="A342">
        <v>-2.874292895</v>
      </c>
      <c r="B342">
        <v>-2.8501838305341298</v>
      </c>
      <c r="C342">
        <v>-2.6327981999999999</v>
      </c>
      <c r="D342">
        <v>-2.6310128885141602</v>
      </c>
      <c r="E342">
        <v>-2.8357936361679199</v>
      </c>
      <c r="F342">
        <v>-2.8645270125670699</v>
      </c>
      <c r="G342" s="2">
        <v>9.3087610828557121</v>
      </c>
      <c r="H342" s="2">
        <v>2.7746331681360337</v>
      </c>
      <c r="I342" s="5">
        <f t="shared" si="47"/>
        <v>341</v>
      </c>
      <c r="J342">
        <f t="shared" si="40"/>
        <v>2.4109064465870134E-2</v>
      </c>
      <c r="K342">
        <f t="shared" si="41"/>
        <v>0.24149469500000009</v>
      </c>
      <c r="L342">
        <f t="shared" si="42"/>
        <v>0.24328000648583981</v>
      </c>
      <c r="M342">
        <f t="shared" si="43"/>
        <v>3.8499258832080052E-2</v>
      </c>
      <c r="N342">
        <f t="shared" si="44"/>
        <v>9.7658824329300842E-3</v>
      </c>
      <c r="O342" s="4">
        <f t="shared" si="45"/>
        <v>12.183053977855712</v>
      </c>
      <c r="P342" s="4">
        <f t="shared" si="46"/>
        <v>5.6489260631360336</v>
      </c>
    </row>
    <row r="343" spans="1:16" x14ac:dyDescent="0.3">
      <c r="A343">
        <v>-7.2733612839999999</v>
      </c>
      <c r="B343">
        <v>-7.31251403311669</v>
      </c>
      <c r="C343">
        <v>-7.2690925999999996</v>
      </c>
      <c r="D343">
        <v>-7.3249055030811601</v>
      </c>
      <c r="E343">
        <v>-7.2966176210489797</v>
      </c>
      <c r="F343">
        <v>-7.2596221135846903</v>
      </c>
      <c r="G343" s="2">
        <v>-8.8969625324905</v>
      </c>
      <c r="H343" s="2">
        <v>1.2065676836215378</v>
      </c>
      <c r="I343" s="5">
        <f t="shared" si="47"/>
        <v>342</v>
      </c>
      <c r="J343">
        <f t="shared" si="40"/>
        <v>-3.9152749116690089E-2</v>
      </c>
      <c r="K343">
        <f t="shared" si="41"/>
        <v>4.2686840000003556E-3</v>
      </c>
      <c r="L343">
        <f t="shared" si="42"/>
        <v>-5.1544219081160136E-2</v>
      </c>
      <c r="M343">
        <f t="shared" si="43"/>
        <v>-2.325633704897978E-2</v>
      </c>
      <c r="N343">
        <f t="shared" si="44"/>
        <v>1.3739170415309587E-2</v>
      </c>
      <c r="O343" s="4">
        <f t="shared" si="45"/>
        <v>-1.6236012484905</v>
      </c>
      <c r="P343" s="4">
        <f t="shared" si="46"/>
        <v>8.4799289676215377</v>
      </c>
    </row>
    <row r="344" spans="1:16" x14ac:dyDescent="0.3">
      <c r="A344">
        <v>104.1586858</v>
      </c>
      <c r="B344">
        <v>104.17122518395099</v>
      </c>
      <c r="C344">
        <v>104.93684</v>
      </c>
      <c r="D344">
        <v>104.272654758013</v>
      </c>
      <c r="E344">
        <v>104.07437584804001</v>
      </c>
      <c r="F344">
        <v>103.92339637323001</v>
      </c>
      <c r="G344" s="2">
        <v>63.635780846344169</v>
      </c>
      <c r="H344" s="2">
        <v>74.481383768827939</v>
      </c>
      <c r="I344" s="5">
        <f t="shared" si="47"/>
        <v>343</v>
      </c>
      <c r="J344">
        <f t="shared" si="40"/>
        <v>1.2539383950993965E-2</v>
      </c>
      <c r="K344">
        <f t="shared" si="41"/>
        <v>0.77815420000000302</v>
      </c>
      <c r="L344">
        <f t="shared" si="42"/>
        <v>0.11396895801300388</v>
      </c>
      <c r="M344">
        <f t="shared" si="43"/>
        <v>-8.4309951959994578E-2</v>
      </c>
      <c r="N344">
        <f t="shared" si="44"/>
        <v>-0.2352894267699952</v>
      </c>
      <c r="O344" s="4">
        <f t="shared" si="45"/>
        <v>-40.522904953655832</v>
      </c>
      <c r="P344" s="4">
        <f t="shared" si="46"/>
        <v>-29.677302031172061</v>
      </c>
    </row>
    <row r="345" spans="1:16" x14ac:dyDescent="0.3">
      <c r="A345">
        <v>-7.5907827770000003</v>
      </c>
      <c r="B345">
        <v>-7.3200962374673297</v>
      </c>
      <c r="C345">
        <v>-6.7800503000000001</v>
      </c>
      <c r="D345">
        <v>-7.0038774474054701</v>
      </c>
      <c r="E345">
        <v>-7.4755217324586303</v>
      </c>
      <c r="F345">
        <v>-7.5991207686023996</v>
      </c>
      <c r="G345" s="2">
        <v>-2.9272947180151689</v>
      </c>
      <c r="H345" s="2">
        <v>-2.0552155821636919</v>
      </c>
      <c r="I345" s="5">
        <f t="shared" si="47"/>
        <v>344</v>
      </c>
      <c r="J345">
        <f t="shared" si="40"/>
        <v>0.27068653953267052</v>
      </c>
      <c r="K345">
        <f t="shared" si="41"/>
        <v>0.81073247700000017</v>
      </c>
      <c r="L345">
        <f t="shared" si="42"/>
        <v>0.58690532959453012</v>
      </c>
      <c r="M345">
        <f t="shared" si="43"/>
        <v>0.11526104454136998</v>
      </c>
      <c r="N345">
        <f t="shared" si="44"/>
        <v>-8.3379916023993417E-3</v>
      </c>
      <c r="O345" s="4">
        <f t="shared" si="45"/>
        <v>4.6634880589848313</v>
      </c>
      <c r="P345" s="4">
        <f t="shared" si="46"/>
        <v>5.5355671948363083</v>
      </c>
    </row>
    <row r="346" spans="1:16" x14ac:dyDescent="0.3">
      <c r="A346">
        <v>2.0350552890000002</v>
      </c>
      <c r="B346">
        <v>1.8665777165319699</v>
      </c>
      <c r="C346">
        <v>1.5664935</v>
      </c>
      <c r="D346">
        <v>1.9724143280598401</v>
      </c>
      <c r="E346">
        <v>2.04740026405862</v>
      </c>
      <c r="F346">
        <v>2.0355833257044398</v>
      </c>
      <c r="G346" s="2">
        <v>13.279539218583913</v>
      </c>
      <c r="H346" s="2">
        <v>12.750875864906707</v>
      </c>
      <c r="I346" s="5">
        <f t="shared" si="47"/>
        <v>345</v>
      </c>
      <c r="J346">
        <f t="shared" si="40"/>
        <v>-0.1684775724680303</v>
      </c>
      <c r="K346">
        <f t="shared" si="41"/>
        <v>-0.46856178900000023</v>
      </c>
      <c r="L346">
        <f t="shared" si="42"/>
        <v>-6.264096094016014E-2</v>
      </c>
      <c r="M346">
        <f t="shared" si="43"/>
        <v>1.2344975058619756E-2</v>
      </c>
      <c r="N346">
        <f t="shared" si="44"/>
        <v>5.2803670443957174E-4</v>
      </c>
      <c r="O346" s="4">
        <f t="shared" si="45"/>
        <v>11.244483929583913</v>
      </c>
      <c r="P346" s="4">
        <f t="shared" si="46"/>
        <v>10.715820575906706</v>
      </c>
    </row>
    <row r="347" spans="1:16" x14ac:dyDescent="0.3">
      <c r="A347">
        <v>67.949675220000003</v>
      </c>
      <c r="B347">
        <v>67.961334670973002</v>
      </c>
      <c r="C347">
        <v>67.669759999999997</v>
      </c>
      <c r="D347">
        <v>67.532679398132203</v>
      </c>
      <c r="E347">
        <v>67.905307120165702</v>
      </c>
      <c r="F347">
        <v>67.875194004890801</v>
      </c>
      <c r="G347" s="2">
        <v>39.411569146282993</v>
      </c>
      <c r="H347" s="2">
        <v>61.783498713673794</v>
      </c>
      <c r="I347" s="5">
        <f t="shared" si="47"/>
        <v>346</v>
      </c>
      <c r="J347">
        <f t="shared" si="40"/>
        <v>1.1659450972999252E-2</v>
      </c>
      <c r="K347">
        <f t="shared" si="41"/>
        <v>-0.27991522000000657</v>
      </c>
      <c r="L347">
        <f t="shared" si="42"/>
        <v>-0.41699582186780049</v>
      </c>
      <c r="M347">
        <f t="shared" si="43"/>
        <v>-4.4368099834301233E-2</v>
      </c>
      <c r="N347">
        <f t="shared" si="44"/>
        <v>-7.4481215109202026E-2</v>
      </c>
      <c r="O347" s="4">
        <f t="shared" si="45"/>
        <v>-28.53810607371701</v>
      </c>
      <c r="P347" s="4">
        <f t="shared" si="46"/>
        <v>-6.1661765063262095</v>
      </c>
    </row>
    <row r="348" spans="1:16" x14ac:dyDescent="0.3">
      <c r="A348">
        <v>2.8653967580000002</v>
      </c>
      <c r="B348">
        <v>2.7848852168503901</v>
      </c>
      <c r="C348">
        <v>2.9695868000000001</v>
      </c>
      <c r="D348">
        <v>3.3131311926542999</v>
      </c>
      <c r="E348">
        <v>2.8075297192551498</v>
      </c>
      <c r="F348">
        <v>2.8653967579999899</v>
      </c>
      <c r="G348" s="2">
        <v>-2.2743855700291236</v>
      </c>
      <c r="H348" s="2">
        <v>2.0728036190050432</v>
      </c>
      <c r="I348" s="5">
        <f t="shared" si="47"/>
        <v>347</v>
      </c>
      <c r="J348">
        <f t="shared" si="40"/>
        <v>-8.0511541149610011E-2</v>
      </c>
      <c r="K348">
        <f t="shared" si="41"/>
        <v>0.10419004199999993</v>
      </c>
      <c r="L348">
        <f t="shared" si="42"/>
        <v>0.44773443465429974</v>
      </c>
      <c r="M348">
        <f t="shared" si="43"/>
        <v>-5.786703874485033E-2</v>
      </c>
      <c r="N348">
        <f t="shared" si="44"/>
        <v>-1.021405182655144E-14</v>
      </c>
      <c r="O348" s="4">
        <f t="shared" si="45"/>
        <v>-5.1397823280291242</v>
      </c>
      <c r="P348" s="4">
        <f t="shared" si="46"/>
        <v>-0.79259313899495698</v>
      </c>
    </row>
    <row r="349" spans="1:16" x14ac:dyDescent="0.3">
      <c r="A349">
        <v>0.22922615399999999</v>
      </c>
      <c r="B349">
        <v>0.220094380857106</v>
      </c>
      <c r="C349">
        <v>0.14279865</v>
      </c>
      <c r="D349">
        <v>0.34215603377854797</v>
      </c>
      <c r="E349">
        <v>0.121782171531261</v>
      </c>
      <c r="F349">
        <v>0.22905676200943201</v>
      </c>
      <c r="G349" s="2">
        <v>-18.378482284989047</v>
      </c>
      <c r="H349" s="2">
        <v>11.877819123263395</v>
      </c>
      <c r="I349" s="5">
        <f t="shared" si="47"/>
        <v>348</v>
      </c>
      <c r="J349">
        <f t="shared" si="40"/>
        <v>-9.1317731428939841E-3</v>
      </c>
      <c r="K349">
        <f t="shared" si="41"/>
        <v>-8.6427503999999988E-2</v>
      </c>
      <c r="L349">
        <f t="shared" si="42"/>
        <v>0.11292987977854799</v>
      </c>
      <c r="M349">
        <f t="shared" si="43"/>
        <v>-0.10744398246873899</v>
      </c>
      <c r="N349">
        <f t="shared" si="44"/>
        <v>-1.6939199056797971E-4</v>
      </c>
      <c r="O349" s="4">
        <f t="shared" si="45"/>
        <v>-18.607708438989047</v>
      </c>
      <c r="P349" s="4">
        <f t="shared" si="46"/>
        <v>11.648592969263396</v>
      </c>
    </row>
    <row r="350" spans="1:16" x14ac:dyDescent="0.3">
      <c r="A350">
        <v>-1.0412822400000001E-2</v>
      </c>
      <c r="B350">
        <v>-5.4393848107731901E-2</v>
      </c>
      <c r="C350">
        <v>-0.28485674</v>
      </c>
      <c r="D350">
        <v>-8.6263492451054101E-3</v>
      </c>
      <c r="E350">
        <v>1.7760721213169999E-2</v>
      </c>
      <c r="F350">
        <v>-1.12390487735181E-2</v>
      </c>
      <c r="G350" s="2">
        <v>-20.474749085192215</v>
      </c>
      <c r="H350" s="2">
        <v>11.212204747796235</v>
      </c>
      <c r="I350" s="5">
        <f t="shared" si="47"/>
        <v>349</v>
      </c>
      <c r="J350">
        <f t="shared" si="40"/>
        <v>-4.3981025707731901E-2</v>
      </c>
      <c r="K350">
        <f t="shared" si="41"/>
        <v>-0.27444391759999998</v>
      </c>
      <c r="L350">
        <f t="shared" si="42"/>
        <v>1.7864731548945904E-3</v>
      </c>
      <c r="M350">
        <f t="shared" si="43"/>
        <v>2.817354361317E-2</v>
      </c>
      <c r="N350">
        <f t="shared" si="44"/>
        <v>-8.2622637351809948E-4</v>
      </c>
      <c r="O350" s="4">
        <f t="shared" si="45"/>
        <v>-20.464336262792216</v>
      </c>
      <c r="P350" s="4">
        <f t="shared" si="46"/>
        <v>11.222617570196235</v>
      </c>
    </row>
    <row r="351" spans="1:16" x14ac:dyDescent="0.3">
      <c r="A351">
        <v>19.901975539999999</v>
      </c>
      <c r="B351">
        <v>19.841008999841101</v>
      </c>
      <c r="C351">
        <v>19.772300000000001</v>
      </c>
      <c r="D351">
        <v>19.857797518783901</v>
      </c>
      <c r="E351">
        <v>20.033834160318399</v>
      </c>
      <c r="F351">
        <v>19.9020531847051</v>
      </c>
      <c r="G351" s="2">
        <v>36.051293890658911</v>
      </c>
      <c r="H351" s="2">
        <v>43.228889893182178</v>
      </c>
      <c r="I351" s="5">
        <f t="shared" si="47"/>
        <v>350</v>
      </c>
      <c r="J351">
        <f t="shared" si="40"/>
        <v>-6.0966540158897686E-2</v>
      </c>
      <c r="K351">
        <f t="shared" si="41"/>
        <v>-0.12967553999999737</v>
      </c>
      <c r="L351">
        <f t="shared" si="42"/>
        <v>-4.4178021216097818E-2</v>
      </c>
      <c r="M351">
        <f t="shared" si="43"/>
        <v>0.13185862031840045</v>
      </c>
      <c r="N351">
        <f t="shared" si="44"/>
        <v>7.7644705100965439E-5</v>
      </c>
      <c r="O351" s="4">
        <f t="shared" si="45"/>
        <v>16.149318350658913</v>
      </c>
      <c r="P351" s="4">
        <f t="shared" si="46"/>
        <v>23.326914353182179</v>
      </c>
    </row>
    <row r="352" spans="1:16" x14ac:dyDescent="0.3">
      <c r="A352">
        <v>0.58149229879999997</v>
      </c>
      <c r="B352">
        <v>0.715859308735737</v>
      </c>
      <c r="C352">
        <v>0.98246480000000003</v>
      </c>
      <c r="D352">
        <v>0.86952830563393901</v>
      </c>
      <c r="E352">
        <v>0.60857785037193102</v>
      </c>
      <c r="F352">
        <v>0.59270348127922601</v>
      </c>
      <c r="G352" s="2">
        <v>-6.4294834856031642</v>
      </c>
      <c r="H352" s="2">
        <v>-15.420296743153816</v>
      </c>
      <c r="I352" s="5">
        <f t="shared" si="47"/>
        <v>351</v>
      </c>
      <c r="J352">
        <f t="shared" si="40"/>
        <v>0.13436700993573703</v>
      </c>
      <c r="K352">
        <f t="shared" si="41"/>
        <v>0.40097250120000005</v>
      </c>
      <c r="L352">
        <f t="shared" si="42"/>
        <v>0.28803600683393904</v>
      </c>
      <c r="M352">
        <f t="shared" si="43"/>
        <v>2.7085551571931044E-2</v>
      </c>
      <c r="N352">
        <f t="shared" si="44"/>
        <v>1.1211182479226034E-2</v>
      </c>
      <c r="O352" s="4">
        <f t="shared" si="45"/>
        <v>-7.0109757844031639</v>
      </c>
      <c r="P352" s="4">
        <f t="shared" si="46"/>
        <v>-16.001789041953817</v>
      </c>
    </row>
    <row r="353" spans="1:16" x14ac:dyDescent="0.3">
      <c r="A353">
        <v>25.950398539999998</v>
      </c>
      <c r="B353">
        <v>25.8169849682284</v>
      </c>
      <c r="C353">
        <v>25.610727000000001</v>
      </c>
      <c r="D353">
        <v>24.389656237291199</v>
      </c>
      <c r="E353">
        <v>25.976207330531899</v>
      </c>
      <c r="F353">
        <v>25.948202619898002</v>
      </c>
      <c r="G353" s="2">
        <v>48.060048932070053</v>
      </c>
      <c r="H353" s="2">
        <v>38.964172185175542</v>
      </c>
      <c r="I353" s="5">
        <f t="shared" si="47"/>
        <v>352</v>
      </c>
      <c r="J353">
        <f t="shared" si="40"/>
        <v>-0.13341357177159807</v>
      </c>
      <c r="K353">
        <f t="shared" si="41"/>
        <v>-0.33967153999999766</v>
      </c>
      <c r="L353">
        <f t="shared" si="42"/>
        <v>-1.5607423027087997</v>
      </c>
      <c r="M353">
        <f t="shared" si="43"/>
        <v>2.5808790531900883E-2</v>
      </c>
      <c r="N353">
        <f t="shared" si="44"/>
        <v>-2.1959201019967622E-3</v>
      </c>
      <c r="O353" s="4">
        <f t="shared" si="45"/>
        <v>22.109650392070055</v>
      </c>
      <c r="P353" s="4">
        <f t="shared" si="46"/>
        <v>13.013773645175544</v>
      </c>
    </row>
    <row r="354" spans="1:16" x14ac:dyDescent="0.3">
      <c r="A354">
        <v>-0.35105396550000001</v>
      </c>
      <c r="B354">
        <v>-0.37941949472951803</v>
      </c>
      <c r="C354">
        <v>-0.28118795000000002</v>
      </c>
      <c r="D354">
        <v>-0.31229436367413299</v>
      </c>
      <c r="E354">
        <v>-0.29636881938596199</v>
      </c>
      <c r="F354">
        <v>-0.34817849222088398</v>
      </c>
      <c r="G354" s="2">
        <v>6.3353339182857304</v>
      </c>
      <c r="H354" s="2">
        <v>-3.1093676850558829</v>
      </c>
      <c r="I354" s="5">
        <f t="shared" si="47"/>
        <v>353</v>
      </c>
      <c r="J354">
        <f t="shared" si="40"/>
        <v>-2.8365529229518016E-2</v>
      </c>
      <c r="K354">
        <f t="shared" si="41"/>
        <v>6.9866015499999989E-2</v>
      </c>
      <c r="L354">
        <f t="shared" si="42"/>
        <v>3.8759601825867018E-2</v>
      </c>
      <c r="M354">
        <f t="shared" si="43"/>
        <v>5.4685146114038019E-2</v>
      </c>
      <c r="N354">
        <f t="shared" si="44"/>
        <v>2.8754732791160253E-3</v>
      </c>
      <c r="O354" s="4">
        <f t="shared" si="45"/>
        <v>6.6863878837857307</v>
      </c>
      <c r="P354" s="4">
        <f t="shared" si="46"/>
        <v>-2.7583137195558827</v>
      </c>
    </row>
    <row r="355" spans="1:16" x14ac:dyDescent="0.3">
      <c r="A355">
        <v>-7.1097439390000003</v>
      </c>
      <c r="B355">
        <v>-7.1112617603024697</v>
      </c>
      <c r="C355">
        <v>-6.6270666</v>
      </c>
      <c r="D355">
        <v>-6.51286039700737</v>
      </c>
      <c r="E355">
        <v>-7.0026462135953702</v>
      </c>
      <c r="F355">
        <v>-7.0325310124028197</v>
      </c>
      <c r="G355" s="2">
        <v>-5.9987474450355256</v>
      </c>
      <c r="H355" s="2">
        <v>-9.2249714591359595</v>
      </c>
      <c r="I355" s="5">
        <f t="shared" si="47"/>
        <v>354</v>
      </c>
      <c r="J355">
        <f t="shared" si="40"/>
        <v>-1.5178213024693576E-3</v>
      </c>
      <c r="K355">
        <f t="shared" si="41"/>
        <v>0.48267733900000032</v>
      </c>
      <c r="L355">
        <f t="shared" si="42"/>
        <v>0.59688354199263038</v>
      </c>
      <c r="M355">
        <f t="shared" si="43"/>
        <v>0.10709772540463014</v>
      </c>
      <c r="N355">
        <f t="shared" si="44"/>
        <v>7.7212926597180598E-2</v>
      </c>
      <c r="O355" s="4">
        <f t="shared" si="45"/>
        <v>1.1109964939644748</v>
      </c>
      <c r="P355" s="4">
        <f t="shared" si="46"/>
        <v>-2.1152275201359592</v>
      </c>
    </row>
    <row r="356" spans="1:16" x14ac:dyDescent="0.3">
      <c r="A356">
        <v>-6.2975266950000002</v>
      </c>
      <c r="B356">
        <v>-6.2742313220001797</v>
      </c>
      <c r="C356">
        <v>-6.2661857999999997</v>
      </c>
      <c r="D356">
        <v>-6.3222842480811297</v>
      </c>
      <c r="E356">
        <v>-6.2559307774669097</v>
      </c>
      <c r="F356">
        <v>-6.2806428849176701</v>
      </c>
      <c r="G356" s="2">
        <v>-6.4840910627710882</v>
      </c>
      <c r="H356" s="2">
        <v>-5.9302978461066376</v>
      </c>
      <c r="I356" s="5">
        <f t="shared" si="47"/>
        <v>355</v>
      </c>
      <c r="J356">
        <f t="shared" si="40"/>
        <v>2.329537299982043E-2</v>
      </c>
      <c r="K356">
        <f t="shared" si="41"/>
        <v>3.1340895000000479E-2</v>
      </c>
      <c r="L356">
        <f t="shared" si="42"/>
        <v>-2.475755308112948E-2</v>
      </c>
      <c r="M356">
        <f t="shared" si="43"/>
        <v>4.1595917533090443E-2</v>
      </c>
      <c r="N356">
        <f t="shared" si="44"/>
        <v>1.6883810082330086E-2</v>
      </c>
      <c r="O356" s="4">
        <f t="shared" si="45"/>
        <v>-0.18656436777108798</v>
      </c>
      <c r="P356" s="4">
        <f t="shared" si="46"/>
        <v>0.3672288488933626</v>
      </c>
    </row>
    <row r="357" spans="1:16" x14ac:dyDescent="0.3">
      <c r="A357">
        <v>-6.4265057609999996</v>
      </c>
      <c r="B357">
        <v>-6.4675604437112302</v>
      </c>
      <c r="C357">
        <v>-6.3546176000000001</v>
      </c>
      <c r="D357">
        <v>-6.4339534977662396</v>
      </c>
      <c r="E357">
        <v>-6.4543345116026396</v>
      </c>
      <c r="F357">
        <v>-6.4228639089369004</v>
      </c>
      <c r="G357" s="2">
        <v>-10.395973045514248</v>
      </c>
      <c r="H357" s="2">
        <v>1.1552393475573952</v>
      </c>
      <c r="I357" s="5">
        <f t="shared" si="47"/>
        <v>356</v>
      </c>
      <c r="J357">
        <f t="shared" si="40"/>
        <v>-4.1054682711230583E-2</v>
      </c>
      <c r="K357">
        <f t="shared" si="41"/>
        <v>7.1888160999999506E-2</v>
      </c>
      <c r="L357">
        <f t="shared" si="42"/>
        <v>-7.4477367662399985E-3</v>
      </c>
      <c r="M357">
        <f t="shared" si="43"/>
        <v>-2.7828750602640007E-2</v>
      </c>
      <c r="N357">
        <f t="shared" si="44"/>
        <v>3.6418520630991935E-3</v>
      </c>
      <c r="O357" s="4">
        <f t="shared" si="45"/>
        <v>-3.9694672845142485</v>
      </c>
      <c r="P357" s="4">
        <f t="shared" si="46"/>
        <v>7.5817451085573948</v>
      </c>
    </row>
    <row r="358" spans="1:16" x14ac:dyDescent="0.3">
      <c r="A358">
        <v>14.364475000000001</v>
      </c>
      <c r="B358">
        <v>14.4369807064736</v>
      </c>
      <c r="C358">
        <v>14.850756000000001</v>
      </c>
      <c r="D358">
        <v>14.2452756690352</v>
      </c>
      <c r="E358">
        <v>14.4585024948541</v>
      </c>
      <c r="F358">
        <v>14.321230431738099</v>
      </c>
      <c r="G358" s="2">
        <v>22.371630777940339</v>
      </c>
      <c r="H358" s="2">
        <v>24.933217573888196</v>
      </c>
      <c r="I358" s="5">
        <f t="shared" si="47"/>
        <v>357</v>
      </c>
      <c r="J358">
        <f t="shared" si="40"/>
        <v>7.2505706473599218E-2</v>
      </c>
      <c r="K358">
        <f t="shared" si="41"/>
        <v>0.48628099999999996</v>
      </c>
      <c r="L358">
        <f t="shared" si="42"/>
        <v>-0.11919933096480051</v>
      </c>
      <c r="M358">
        <f t="shared" si="43"/>
        <v>9.4027494854099558E-2</v>
      </c>
      <c r="N358">
        <f t="shared" si="44"/>
        <v>-4.3244568261901151E-2</v>
      </c>
      <c r="O358" s="4">
        <f t="shared" si="45"/>
        <v>8.0071557779403388</v>
      </c>
      <c r="P358" s="4">
        <f t="shared" si="46"/>
        <v>10.568742573888196</v>
      </c>
    </row>
    <row r="359" spans="1:16" x14ac:dyDescent="0.3">
      <c r="A359">
        <v>-4.8556736020000004</v>
      </c>
      <c r="B359">
        <v>-4.9028395792180302</v>
      </c>
      <c r="C359">
        <v>-4.5564137000000002</v>
      </c>
      <c r="D359">
        <v>-4.7546252596869802</v>
      </c>
      <c r="E359">
        <v>-4.8072482097062998</v>
      </c>
      <c r="F359">
        <v>-4.8586783144082597</v>
      </c>
      <c r="G359" s="2">
        <v>-13.787728710138639</v>
      </c>
      <c r="H359" s="2">
        <v>-11.995609180360578</v>
      </c>
      <c r="I359" s="5">
        <f t="shared" si="47"/>
        <v>358</v>
      </c>
      <c r="J359">
        <f t="shared" si="40"/>
        <v>-4.7165977218029731E-2</v>
      </c>
      <c r="K359">
        <f t="shared" si="41"/>
        <v>0.29925990200000019</v>
      </c>
      <c r="L359">
        <f t="shared" si="42"/>
        <v>0.10104834231302018</v>
      </c>
      <c r="M359">
        <f t="shared" si="43"/>
        <v>4.8425392293700575E-2</v>
      </c>
      <c r="N359">
        <f t="shared" si="44"/>
        <v>-3.0047124082592802E-3</v>
      </c>
      <c r="O359" s="4">
        <f t="shared" si="45"/>
        <v>-8.9320551081386377</v>
      </c>
      <c r="P359" s="4">
        <f t="shared" si="46"/>
        <v>-7.1399355783605776</v>
      </c>
    </row>
    <row r="360" spans="1:16" x14ac:dyDescent="0.3">
      <c r="A360">
        <v>-2.070337844</v>
      </c>
      <c r="B360">
        <v>-2.1364032401427901</v>
      </c>
      <c r="C360">
        <v>-2.5965164000000001</v>
      </c>
      <c r="D360">
        <v>-2.62072589633223</v>
      </c>
      <c r="E360">
        <v>-2.04875183426214</v>
      </c>
      <c r="F360">
        <v>-2.0866609202534798</v>
      </c>
      <c r="G360" s="2">
        <v>-2.6830745873804083</v>
      </c>
      <c r="H360" s="2">
        <v>-12.803187450532555</v>
      </c>
      <c r="I360" s="5">
        <f t="shared" si="47"/>
        <v>359</v>
      </c>
      <c r="J360">
        <f t="shared" si="40"/>
        <v>-6.6065396142790167E-2</v>
      </c>
      <c r="K360">
        <f t="shared" si="41"/>
        <v>-0.52617855600000007</v>
      </c>
      <c r="L360">
        <f t="shared" si="42"/>
        <v>-0.55038805233222998</v>
      </c>
      <c r="M360">
        <f t="shared" si="43"/>
        <v>2.1586009737859957E-2</v>
      </c>
      <c r="N360">
        <f t="shared" si="44"/>
        <v>-1.632307625347984E-2</v>
      </c>
      <c r="O360" s="4">
        <f t="shared" si="45"/>
        <v>-0.61273674338040829</v>
      </c>
      <c r="P360" s="4">
        <f t="shared" si="46"/>
        <v>-10.732849606532554</v>
      </c>
    </row>
    <row r="361" spans="1:16" x14ac:dyDescent="0.3">
      <c r="A361">
        <v>-2.6682285819999998</v>
      </c>
      <c r="B361">
        <v>-2.52443721215224</v>
      </c>
      <c r="C361">
        <v>-2.5118523000000001</v>
      </c>
      <c r="D361">
        <v>-2.6179633578577999</v>
      </c>
      <c r="E361">
        <v>-2.5373653590935001</v>
      </c>
      <c r="F361">
        <v>-2.6698114540337801</v>
      </c>
      <c r="G361" s="2">
        <v>-0.56767095504634923</v>
      </c>
      <c r="H361" s="2">
        <v>-9.2155424885213915</v>
      </c>
      <c r="I361" s="5">
        <f t="shared" si="47"/>
        <v>360</v>
      </c>
      <c r="J361">
        <f t="shared" si="40"/>
        <v>0.14379136984775975</v>
      </c>
      <c r="K361">
        <f t="shared" si="41"/>
        <v>0.15637628199999964</v>
      </c>
      <c r="L361">
        <f t="shared" si="42"/>
        <v>5.0265224142199916E-2</v>
      </c>
      <c r="M361">
        <f t="shared" si="43"/>
        <v>0.13086322290649965</v>
      </c>
      <c r="N361">
        <f t="shared" si="44"/>
        <v>-1.5828720337802693E-3</v>
      </c>
      <c r="O361" s="4">
        <f t="shared" si="45"/>
        <v>2.1005576269536506</v>
      </c>
      <c r="P361" s="4">
        <f t="shared" si="46"/>
        <v>-6.5473139065213921</v>
      </c>
    </row>
    <row r="362" spans="1:16" x14ac:dyDescent="0.3">
      <c r="A362">
        <v>56.55153026</v>
      </c>
      <c r="B362">
        <v>56.728155196462602</v>
      </c>
      <c r="C362">
        <v>56.696907000000003</v>
      </c>
      <c r="D362">
        <v>56.301772232665002</v>
      </c>
      <c r="E362">
        <v>56.518739905282303</v>
      </c>
      <c r="F362">
        <v>56.687405313267199</v>
      </c>
      <c r="G362" s="2">
        <v>24.761601881916377</v>
      </c>
      <c r="H362" s="2">
        <v>34.045215287014408</v>
      </c>
      <c r="I362" s="5">
        <f t="shared" si="47"/>
        <v>361</v>
      </c>
      <c r="J362">
        <f t="shared" si="40"/>
        <v>0.17662493646260202</v>
      </c>
      <c r="K362">
        <f t="shared" si="41"/>
        <v>0.14537674000000322</v>
      </c>
      <c r="L362">
        <f t="shared" si="42"/>
        <v>-0.24975802733499819</v>
      </c>
      <c r="M362">
        <f t="shared" si="43"/>
        <v>-3.2790354717697312E-2</v>
      </c>
      <c r="N362">
        <f t="shared" si="44"/>
        <v>0.13587505326719906</v>
      </c>
      <c r="O362" s="4">
        <f t="shared" si="45"/>
        <v>-31.789928378083623</v>
      </c>
      <c r="P362" s="4">
        <f t="shared" si="46"/>
        <v>-22.506314972985592</v>
      </c>
    </row>
    <row r="363" spans="1:16" x14ac:dyDescent="0.3">
      <c r="A363">
        <v>6.1685128889999996</v>
      </c>
      <c r="B363">
        <v>6.3400604237605096</v>
      </c>
      <c r="C363">
        <v>6.5131807000000004</v>
      </c>
      <c r="D363">
        <v>6.1886048139031802</v>
      </c>
      <c r="E363">
        <v>6.2313464447259497</v>
      </c>
      <c r="F363">
        <v>6.1685128889999996</v>
      </c>
      <c r="G363" s="2">
        <v>22.017093155808823</v>
      </c>
      <c r="H363" s="2">
        <v>2.5839520965146008</v>
      </c>
      <c r="I363" s="5">
        <f t="shared" si="47"/>
        <v>362</v>
      </c>
      <c r="J363">
        <f t="shared" si="40"/>
        <v>0.17154753476050999</v>
      </c>
      <c r="K363">
        <f t="shared" si="41"/>
        <v>0.34466781100000077</v>
      </c>
      <c r="L363">
        <f t="shared" si="42"/>
        <v>2.0091924903180569E-2</v>
      </c>
      <c r="M363">
        <f t="shared" si="43"/>
        <v>6.2833555725950063E-2</v>
      </c>
      <c r="N363">
        <f t="shared" si="44"/>
        <v>0</v>
      </c>
      <c r="O363" s="4">
        <f t="shared" si="45"/>
        <v>15.848580266808824</v>
      </c>
      <c r="P363" s="4">
        <f t="shared" si="46"/>
        <v>-3.5845607924853988</v>
      </c>
    </row>
    <row r="364" spans="1:16" x14ac:dyDescent="0.3">
      <c r="A364">
        <v>-3.4145355930000001</v>
      </c>
      <c r="B364">
        <v>-3.5009713658684198</v>
      </c>
      <c r="C364">
        <v>-3.9862635000000002</v>
      </c>
      <c r="D364">
        <v>-3.8586700171865198</v>
      </c>
      <c r="E364">
        <v>-3.4718623091962302</v>
      </c>
      <c r="F364">
        <v>-3.4791521927856799</v>
      </c>
      <c r="G364" s="2">
        <v>-3.0168649432386618E-3</v>
      </c>
      <c r="H364" s="2">
        <v>-7.2451606727934665</v>
      </c>
      <c r="I364" s="5">
        <f t="shared" si="47"/>
        <v>363</v>
      </c>
      <c r="J364">
        <f t="shared" si="40"/>
        <v>-8.6435772868419747E-2</v>
      </c>
      <c r="K364">
        <f t="shared" si="41"/>
        <v>-0.57172790700000009</v>
      </c>
      <c r="L364">
        <f t="shared" si="42"/>
        <v>-0.44413442418651972</v>
      </c>
      <c r="M364">
        <f t="shared" si="43"/>
        <v>-5.7326716196230088E-2</v>
      </c>
      <c r="N364">
        <f t="shared" si="44"/>
        <v>-6.4616599785679796E-2</v>
      </c>
      <c r="O364" s="4">
        <f t="shared" si="45"/>
        <v>3.4115187280567616</v>
      </c>
      <c r="P364" s="4">
        <f t="shared" si="46"/>
        <v>-3.8306250797934664</v>
      </c>
    </row>
    <row r="365" spans="1:16" x14ac:dyDescent="0.3">
      <c r="A365">
        <v>14.094202080000001</v>
      </c>
      <c r="B365">
        <v>14.284527418653401</v>
      </c>
      <c r="C365">
        <v>14.997477999999999</v>
      </c>
      <c r="D365">
        <v>30.5783781170183</v>
      </c>
      <c r="E365">
        <v>14.2048896469587</v>
      </c>
      <c r="F365">
        <v>14.1081359692857</v>
      </c>
      <c r="G365" s="2">
        <v>21.20925699693203</v>
      </c>
      <c r="H365" s="2">
        <v>23.02413432957955</v>
      </c>
      <c r="I365" s="5">
        <f t="shared" si="47"/>
        <v>364</v>
      </c>
      <c r="J365">
        <f t="shared" si="40"/>
        <v>0.19032533865340007</v>
      </c>
      <c r="K365">
        <f t="shared" si="41"/>
        <v>0.90327591999999868</v>
      </c>
      <c r="L365">
        <f t="shared" si="42"/>
        <v>16.484176037018301</v>
      </c>
      <c r="M365">
        <f t="shared" si="43"/>
        <v>0.11068756695869908</v>
      </c>
      <c r="N365">
        <f t="shared" si="44"/>
        <v>1.3933889285699053E-2</v>
      </c>
      <c r="O365" s="4">
        <f t="shared" si="45"/>
        <v>7.1150549169320296</v>
      </c>
      <c r="P365" s="4">
        <f t="shared" si="46"/>
        <v>8.929932249579549</v>
      </c>
    </row>
    <row r="366" spans="1:16" x14ac:dyDescent="0.3">
      <c r="A366">
        <v>4.0400609530000002</v>
      </c>
      <c r="B366">
        <v>4.02253845780701</v>
      </c>
      <c r="C366">
        <v>3.6443078999999998</v>
      </c>
      <c r="D366">
        <v>3.5792208093539402</v>
      </c>
      <c r="E366">
        <v>4.0516338103448799</v>
      </c>
      <c r="F366">
        <v>4.0085536802302899</v>
      </c>
      <c r="G366" s="2">
        <v>16.07953704341174</v>
      </c>
      <c r="H366" s="2">
        <v>12.747530381720587</v>
      </c>
      <c r="I366" s="5">
        <f t="shared" si="47"/>
        <v>365</v>
      </c>
      <c r="J366">
        <f t="shared" si="40"/>
        <v>-1.7522495192990206E-2</v>
      </c>
      <c r="K366">
        <f t="shared" si="41"/>
        <v>-0.39575305300000041</v>
      </c>
      <c r="L366">
        <f t="shared" si="42"/>
        <v>-0.46084014364606007</v>
      </c>
      <c r="M366">
        <f t="shared" si="43"/>
        <v>1.1572857344879672E-2</v>
      </c>
      <c r="N366">
        <f t="shared" si="44"/>
        <v>-3.1507272769710326E-2</v>
      </c>
      <c r="O366" s="4">
        <f t="shared" si="45"/>
        <v>12.039476090411739</v>
      </c>
      <c r="P366" s="4">
        <f t="shared" si="46"/>
        <v>8.7074694287205858</v>
      </c>
    </row>
    <row r="367" spans="1:16" x14ac:dyDescent="0.3">
      <c r="A367">
        <v>-9.8039760929999993</v>
      </c>
      <c r="B367">
        <v>-9.9668624491992492</v>
      </c>
      <c r="C367">
        <v>-10.134207999999999</v>
      </c>
      <c r="D367">
        <v>-9.9929663260077</v>
      </c>
      <c r="E367">
        <v>-9.8399041171133099</v>
      </c>
      <c r="F367">
        <v>-9.7996112839564695</v>
      </c>
      <c r="G367" s="2">
        <v>-15.584678768058035</v>
      </c>
      <c r="H367" s="2">
        <v>-1.52299185577996</v>
      </c>
      <c r="I367" s="5">
        <f t="shared" si="47"/>
        <v>366</v>
      </c>
      <c r="J367">
        <f t="shared" si="40"/>
        <v>-0.16288635619924996</v>
      </c>
      <c r="K367">
        <f t="shared" si="41"/>
        <v>-0.33023190699999994</v>
      </c>
      <c r="L367">
        <f t="shared" si="42"/>
        <v>-0.18899023300770068</v>
      </c>
      <c r="M367">
        <f t="shared" si="43"/>
        <v>-3.5928024113310641E-2</v>
      </c>
      <c r="N367">
        <f t="shared" si="44"/>
        <v>4.3648090435297604E-3</v>
      </c>
      <c r="O367" s="4">
        <f t="shared" si="45"/>
        <v>-5.7807026750580359</v>
      </c>
      <c r="P367" s="4">
        <f t="shared" si="46"/>
        <v>8.2809842372200393</v>
      </c>
    </row>
    <row r="368" spans="1:16" x14ac:dyDescent="0.3">
      <c r="A368">
        <v>12.656514019999999</v>
      </c>
      <c r="B368">
        <v>12.694232452768601</v>
      </c>
      <c r="C368">
        <v>12.75239</v>
      </c>
      <c r="D368">
        <v>12.895478266586</v>
      </c>
      <c r="E368">
        <v>12.7453395237981</v>
      </c>
      <c r="F368">
        <v>12.6778075541572</v>
      </c>
      <c r="G368" s="2">
        <v>18.623294167564403</v>
      </c>
      <c r="H368" s="2">
        <v>17.411391262062349</v>
      </c>
      <c r="I368" s="5">
        <f t="shared" si="47"/>
        <v>367</v>
      </c>
      <c r="J368">
        <f t="shared" si="40"/>
        <v>3.7718432768601318E-2</v>
      </c>
      <c r="K368">
        <f t="shared" si="41"/>
        <v>9.5875980000000638E-2</v>
      </c>
      <c r="L368">
        <f t="shared" si="42"/>
        <v>0.23896424658600068</v>
      </c>
      <c r="M368">
        <f t="shared" si="43"/>
        <v>8.8825503798100058E-2</v>
      </c>
      <c r="N368">
        <f t="shared" si="44"/>
        <v>2.1293534157200256E-2</v>
      </c>
      <c r="O368" s="4">
        <f t="shared" si="45"/>
        <v>5.9667801475644033</v>
      </c>
      <c r="P368" s="4">
        <f t="shared" si="46"/>
        <v>4.7548772420623493</v>
      </c>
    </row>
    <row r="369" spans="1:16" x14ac:dyDescent="0.3">
      <c r="A369">
        <v>-5.4113023849999999</v>
      </c>
      <c r="B369">
        <v>-5.2795789309718097</v>
      </c>
      <c r="C369">
        <v>-4.7013930000000004</v>
      </c>
      <c r="D369">
        <v>-4.8661904743412396</v>
      </c>
      <c r="E369">
        <v>-5.31927944881771</v>
      </c>
      <c r="F369">
        <v>-5.2656255402218299</v>
      </c>
      <c r="G369" s="2">
        <v>1.5804489806134343</v>
      </c>
      <c r="H369" s="2">
        <v>-3.8507219584277839</v>
      </c>
      <c r="I369" s="5">
        <f t="shared" si="47"/>
        <v>368</v>
      </c>
      <c r="J369">
        <f t="shared" si="40"/>
        <v>0.13172345402819019</v>
      </c>
      <c r="K369">
        <f t="shared" si="41"/>
        <v>0.70990938499999956</v>
      </c>
      <c r="L369">
        <f t="shared" si="42"/>
        <v>0.5451119106587603</v>
      </c>
      <c r="M369">
        <f t="shared" si="43"/>
        <v>9.2022936182289961E-2</v>
      </c>
      <c r="N369">
        <f t="shared" si="44"/>
        <v>0.14567684477817</v>
      </c>
      <c r="O369" s="4">
        <f t="shared" si="45"/>
        <v>6.9917513656134345</v>
      </c>
      <c r="P369" s="4">
        <f t="shared" si="46"/>
        <v>1.5605804265722161</v>
      </c>
    </row>
    <row r="370" spans="1:16" x14ac:dyDescent="0.3">
      <c r="A370">
        <v>67.949675220000003</v>
      </c>
      <c r="B370">
        <v>68.063711271831195</v>
      </c>
      <c r="C370">
        <v>68.159779999999998</v>
      </c>
      <c r="D370">
        <v>67.505875830426007</v>
      </c>
      <c r="E370">
        <v>67.976954446464802</v>
      </c>
      <c r="F370">
        <v>67.910406051874901</v>
      </c>
      <c r="G370" s="2">
        <v>39.080708567356837</v>
      </c>
      <c r="H370" s="2">
        <v>61.131016942940462</v>
      </c>
      <c r="I370" s="5">
        <f t="shared" si="47"/>
        <v>369</v>
      </c>
      <c r="J370">
        <f t="shared" si="40"/>
        <v>0.11403605183119225</v>
      </c>
      <c r="K370">
        <f t="shared" si="41"/>
        <v>0.21010477999999466</v>
      </c>
      <c r="L370">
        <f t="shared" si="42"/>
        <v>-0.44379938957399645</v>
      </c>
      <c r="M370">
        <f t="shared" si="43"/>
        <v>2.7279226464798967E-2</v>
      </c>
      <c r="N370">
        <f t="shared" si="44"/>
        <v>-3.9269168125102283E-2</v>
      </c>
      <c r="O370" s="4">
        <f t="shared" si="45"/>
        <v>-28.868966652643167</v>
      </c>
      <c r="P370" s="4">
        <f t="shared" si="46"/>
        <v>-6.8186582770595408</v>
      </c>
    </row>
    <row r="371" spans="1:16" x14ac:dyDescent="0.3">
      <c r="A371">
        <v>56.55153026</v>
      </c>
      <c r="B371">
        <v>56.467813490081397</v>
      </c>
      <c r="C371">
        <v>56.079265999999997</v>
      </c>
      <c r="D371">
        <v>56.492706354205602</v>
      </c>
      <c r="E371">
        <v>56.530186891795701</v>
      </c>
      <c r="F371">
        <v>56.9243877392747</v>
      </c>
      <c r="G371" s="2">
        <v>23.874535190760117</v>
      </c>
      <c r="H371" s="2">
        <v>32.075538869036244</v>
      </c>
      <c r="I371" s="5">
        <f t="shared" si="47"/>
        <v>370</v>
      </c>
      <c r="J371">
        <f t="shared" si="40"/>
        <v>-8.3716769918602552E-2</v>
      </c>
      <c r="K371">
        <f t="shared" si="41"/>
        <v>-0.47226426000000288</v>
      </c>
      <c r="L371">
        <f t="shared" si="42"/>
        <v>-5.8823905794398001E-2</v>
      </c>
      <c r="M371">
        <f t="shared" si="43"/>
        <v>-2.134336820429894E-2</v>
      </c>
      <c r="N371">
        <f t="shared" si="44"/>
        <v>0.3728574792746997</v>
      </c>
      <c r="O371" s="4">
        <f t="shared" si="45"/>
        <v>-32.676995069239879</v>
      </c>
      <c r="P371" s="4">
        <f t="shared" si="46"/>
        <v>-24.475991390963756</v>
      </c>
    </row>
    <row r="372" spans="1:16" x14ac:dyDescent="0.3">
      <c r="A372">
        <v>-0.33939910010000002</v>
      </c>
      <c r="B372">
        <v>-0.263407837151235</v>
      </c>
      <c r="C372">
        <v>-0.40527812000000002</v>
      </c>
      <c r="D372">
        <v>-0.31953231464799398</v>
      </c>
      <c r="E372">
        <v>-0.37612881156982902</v>
      </c>
      <c r="F372">
        <v>-0.33640005552292501</v>
      </c>
      <c r="G372" s="2">
        <v>-6.6692952989325525</v>
      </c>
      <c r="H372" s="2">
        <v>3.6526541916035633</v>
      </c>
      <c r="I372" s="5">
        <f t="shared" si="47"/>
        <v>371</v>
      </c>
      <c r="J372">
        <f t="shared" si="40"/>
        <v>7.5991262948765015E-2</v>
      </c>
      <c r="K372">
        <f t="shared" si="41"/>
        <v>-6.5879019900000002E-2</v>
      </c>
      <c r="L372">
        <f t="shared" si="42"/>
        <v>1.9866785452006042E-2</v>
      </c>
      <c r="M372">
        <f t="shared" si="43"/>
        <v>-3.6729711469829007E-2</v>
      </c>
      <c r="N372">
        <f t="shared" si="44"/>
        <v>2.9990445770750052E-3</v>
      </c>
      <c r="O372" s="4">
        <f t="shared" si="45"/>
        <v>-6.3298961988325528</v>
      </c>
      <c r="P372" s="4">
        <f t="shared" si="46"/>
        <v>3.9920532917035634</v>
      </c>
    </row>
    <row r="373" spans="1:16" x14ac:dyDescent="0.3">
      <c r="A373">
        <v>-2.795419597</v>
      </c>
      <c r="B373">
        <v>-2.6873893382786598</v>
      </c>
      <c r="C373">
        <v>-2.3621457000000001</v>
      </c>
      <c r="D373">
        <v>-2.72313302252764</v>
      </c>
      <c r="E373">
        <v>-2.81759499326159</v>
      </c>
      <c r="F373">
        <v>-2.7864100133593999</v>
      </c>
      <c r="G373" s="2">
        <v>-1.6762967499305488</v>
      </c>
      <c r="H373" s="2">
        <v>-10.348820620719824</v>
      </c>
      <c r="I373" s="5">
        <f t="shared" si="47"/>
        <v>372</v>
      </c>
      <c r="J373">
        <f t="shared" si="40"/>
        <v>0.1080302587213402</v>
      </c>
      <c r="K373">
        <f t="shared" si="41"/>
        <v>0.43327389699999985</v>
      </c>
      <c r="L373">
        <f t="shared" si="42"/>
        <v>7.2286574472359977E-2</v>
      </c>
      <c r="M373">
        <f t="shared" si="43"/>
        <v>-2.2175396261590041E-2</v>
      </c>
      <c r="N373">
        <f t="shared" si="44"/>
        <v>9.0095836406001162E-3</v>
      </c>
      <c r="O373" s="4">
        <f t="shared" si="45"/>
        <v>1.1191228470694512</v>
      </c>
      <c r="P373" s="4">
        <f t="shared" si="46"/>
        <v>-7.5534010237198235</v>
      </c>
    </row>
    <row r="374" spans="1:16" x14ac:dyDescent="0.3">
      <c r="A374">
        <v>0.70172675399999995</v>
      </c>
      <c r="B374">
        <v>0.65733094900542199</v>
      </c>
      <c r="C374">
        <v>0.84707414999999997</v>
      </c>
      <c r="D374">
        <v>0.92407904428568499</v>
      </c>
      <c r="E374">
        <v>0.64512052597927105</v>
      </c>
      <c r="F374">
        <v>0.71045266948399</v>
      </c>
      <c r="G374" s="2">
        <v>-19.637733557852442</v>
      </c>
      <c r="H374" s="2">
        <v>12.022004824528224</v>
      </c>
      <c r="I374" s="5">
        <f t="shared" si="47"/>
        <v>373</v>
      </c>
      <c r="J374">
        <f t="shared" si="40"/>
        <v>-4.4395804994577959E-2</v>
      </c>
      <c r="K374">
        <f t="shared" si="41"/>
        <v>0.14534739600000002</v>
      </c>
      <c r="L374">
        <f t="shared" si="42"/>
        <v>0.22235229028568504</v>
      </c>
      <c r="M374">
        <f t="shared" si="43"/>
        <v>-5.6606228020728899E-2</v>
      </c>
      <c r="N374">
        <f t="shared" si="44"/>
        <v>8.7259154839900432E-3</v>
      </c>
      <c r="O374" s="4">
        <f t="shared" si="45"/>
        <v>-20.339460311852442</v>
      </c>
      <c r="P374" s="4">
        <f t="shared" si="46"/>
        <v>11.320278070528225</v>
      </c>
    </row>
    <row r="375" spans="1:16" x14ac:dyDescent="0.3">
      <c r="A375">
        <v>-0.65752354599999996</v>
      </c>
      <c r="B375">
        <v>-0.53015112271569198</v>
      </c>
      <c r="C375">
        <v>-0.43278074</v>
      </c>
      <c r="D375">
        <v>-0.533058957135501</v>
      </c>
      <c r="E375">
        <v>-0.53422725529478199</v>
      </c>
      <c r="F375">
        <v>-0.64100252565975802</v>
      </c>
      <c r="G375" s="2">
        <v>9.4559690706711592</v>
      </c>
      <c r="H375" s="2">
        <v>1.3667270124368971</v>
      </c>
      <c r="I375" s="5">
        <f t="shared" si="47"/>
        <v>374</v>
      </c>
      <c r="J375">
        <f t="shared" si="40"/>
        <v>0.12737242328430798</v>
      </c>
      <c r="K375">
        <f t="shared" si="41"/>
        <v>0.22474280599999996</v>
      </c>
      <c r="L375">
        <f t="shared" si="42"/>
        <v>0.12446458886449896</v>
      </c>
      <c r="M375">
        <f t="shared" si="43"/>
        <v>0.12329629070521797</v>
      </c>
      <c r="N375">
        <f t="shared" si="44"/>
        <v>1.6521020340241943E-2</v>
      </c>
      <c r="O375" s="4">
        <f t="shared" si="45"/>
        <v>10.113492616671159</v>
      </c>
      <c r="P375" s="4">
        <f t="shared" si="46"/>
        <v>2.0242505584368971</v>
      </c>
    </row>
    <row r="376" spans="1:16" x14ac:dyDescent="0.3">
      <c r="A376">
        <v>5.7704823770000004</v>
      </c>
      <c r="B376">
        <v>5.6337726739895198</v>
      </c>
      <c r="C376">
        <v>5.8240805</v>
      </c>
      <c r="D376">
        <v>6.0281487406434699</v>
      </c>
      <c r="E376">
        <v>5.8556599158046199</v>
      </c>
      <c r="F376">
        <v>5.7730314384835504</v>
      </c>
      <c r="G376" s="2">
        <v>19.351126485516676</v>
      </c>
      <c r="H376" s="2">
        <v>16.471374365102307</v>
      </c>
      <c r="I376" s="5">
        <f t="shared" si="47"/>
        <v>375</v>
      </c>
      <c r="J376">
        <f t="shared" si="40"/>
        <v>-0.13670970301048069</v>
      </c>
      <c r="K376">
        <f t="shared" si="41"/>
        <v>5.3598122999999553E-2</v>
      </c>
      <c r="L376">
        <f t="shared" si="42"/>
        <v>0.25766636364346951</v>
      </c>
      <c r="M376">
        <f t="shared" si="43"/>
        <v>8.5177538804619424E-2</v>
      </c>
      <c r="N376">
        <f t="shared" si="44"/>
        <v>2.5490614835499414E-3</v>
      </c>
      <c r="O376" s="4">
        <f t="shared" si="45"/>
        <v>13.580644108516676</v>
      </c>
      <c r="P376" s="4">
        <f t="shared" si="46"/>
        <v>10.700891988102306</v>
      </c>
    </row>
    <row r="377" spans="1:16" x14ac:dyDescent="0.3">
      <c r="A377">
        <v>4.2768974000000002</v>
      </c>
      <c r="B377">
        <v>4.40851959727142</v>
      </c>
      <c r="C377">
        <v>4.5271052999999997</v>
      </c>
      <c r="D377">
        <v>4.8199812262922199</v>
      </c>
      <c r="E377">
        <v>4.3288137715668</v>
      </c>
      <c r="F377">
        <v>4.2581446576971604</v>
      </c>
      <c r="G377" s="2">
        <v>15.744880311762634</v>
      </c>
      <c r="H377" s="2">
        <v>13.800295598526425</v>
      </c>
      <c r="I377" s="5">
        <f t="shared" si="47"/>
        <v>376</v>
      </c>
      <c r="J377">
        <f t="shared" si="40"/>
        <v>0.13162219727141977</v>
      </c>
      <c r="K377">
        <f t="shared" si="41"/>
        <v>0.25020789999999948</v>
      </c>
      <c r="L377">
        <f t="shared" si="42"/>
        <v>0.54308382629221974</v>
      </c>
      <c r="M377">
        <f t="shared" si="43"/>
        <v>5.1916371566799846E-2</v>
      </c>
      <c r="N377">
        <f t="shared" si="44"/>
        <v>-1.8752742302839742E-2</v>
      </c>
      <c r="O377" s="4">
        <f t="shared" si="45"/>
        <v>11.467982911762633</v>
      </c>
      <c r="P377" s="4">
        <f t="shared" si="46"/>
        <v>9.5233981985264258</v>
      </c>
    </row>
    <row r="378" spans="1:16" x14ac:dyDescent="0.3">
      <c r="A378">
        <v>59.95367856</v>
      </c>
      <c r="B378">
        <v>59.837615938483601</v>
      </c>
      <c r="C378">
        <v>59.806624999999997</v>
      </c>
      <c r="D378">
        <v>58.475610058245799</v>
      </c>
      <c r="E378">
        <v>59.980938350788797</v>
      </c>
      <c r="F378">
        <v>59.788007406890202</v>
      </c>
      <c r="G378" s="2">
        <v>26.310245229279797</v>
      </c>
      <c r="H378" s="2">
        <v>39.997526063172614</v>
      </c>
      <c r="I378" s="5">
        <f t="shared" si="47"/>
        <v>377</v>
      </c>
      <c r="J378">
        <f t="shared" si="40"/>
        <v>-0.11606262151639868</v>
      </c>
      <c r="K378">
        <f t="shared" si="41"/>
        <v>-0.14705356000000336</v>
      </c>
      <c r="L378">
        <f t="shared" si="42"/>
        <v>-1.4780685017542012</v>
      </c>
      <c r="M378">
        <f t="shared" si="43"/>
        <v>2.7259790788797034E-2</v>
      </c>
      <c r="N378">
        <f t="shared" si="44"/>
        <v>-0.1656711531097983</v>
      </c>
      <c r="O378" s="4">
        <f t="shared" si="45"/>
        <v>-33.6434333307202</v>
      </c>
      <c r="P378" s="4">
        <f t="shared" si="46"/>
        <v>-19.956152496827386</v>
      </c>
    </row>
    <row r="379" spans="1:16" x14ac:dyDescent="0.3">
      <c r="A379">
        <v>-6.3742877419999999</v>
      </c>
      <c r="B379">
        <v>-6.41079287146834</v>
      </c>
      <c r="C379">
        <v>-6.8645734999999997</v>
      </c>
      <c r="D379">
        <v>-6.7143461697331501</v>
      </c>
      <c r="E379">
        <v>-6.3581122552612097</v>
      </c>
      <c r="F379">
        <v>-6.3904023966342596</v>
      </c>
      <c r="G379" s="2">
        <v>-23.836130844124142</v>
      </c>
      <c r="H379" s="2">
        <v>-4.2819568817215021</v>
      </c>
      <c r="I379" s="5">
        <f t="shared" si="47"/>
        <v>378</v>
      </c>
      <c r="J379">
        <f t="shared" si="40"/>
        <v>-3.6505129468340058E-2</v>
      </c>
      <c r="K379">
        <f t="shared" si="41"/>
        <v>-0.49028575799999974</v>
      </c>
      <c r="L379">
        <f t="shared" si="42"/>
        <v>-0.3400584277331502</v>
      </c>
      <c r="M379">
        <f t="shared" si="43"/>
        <v>1.6175486738790212E-2</v>
      </c>
      <c r="N379">
        <f t="shared" si="44"/>
        <v>-1.6114654634259651E-2</v>
      </c>
      <c r="O379" s="4">
        <f t="shared" si="45"/>
        <v>-17.461843102124142</v>
      </c>
      <c r="P379" s="4">
        <f t="shared" si="46"/>
        <v>2.0923308602784978</v>
      </c>
    </row>
    <row r="380" spans="1:16" x14ac:dyDescent="0.3">
      <c r="A380">
        <v>36.180029050000002</v>
      </c>
      <c r="B380">
        <v>36.326110727335099</v>
      </c>
      <c r="C380">
        <v>36.216244000000003</v>
      </c>
      <c r="D380">
        <v>30.3882413559631</v>
      </c>
      <c r="E380">
        <v>36.131596086576302</v>
      </c>
      <c r="F380">
        <v>36.181553769240203</v>
      </c>
      <c r="G380" s="2">
        <v>29.815476751078588</v>
      </c>
      <c r="H380" s="2">
        <v>47.437540170564091</v>
      </c>
      <c r="I380" s="5">
        <f t="shared" si="47"/>
        <v>379</v>
      </c>
      <c r="J380">
        <f t="shared" si="40"/>
        <v>0.14608167733509703</v>
      </c>
      <c r="K380">
        <f t="shared" si="41"/>
        <v>3.6214950000001522E-2</v>
      </c>
      <c r="L380">
        <f t="shared" si="42"/>
        <v>-5.791787694036902</v>
      </c>
      <c r="M380">
        <f t="shared" si="43"/>
        <v>-4.843296342369996E-2</v>
      </c>
      <c r="N380">
        <f t="shared" si="44"/>
        <v>1.5247192402014775E-3</v>
      </c>
      <c r="O380" s="4">
        <f t="shared" si="45"/>
        <v>-6.3645522989214136</v>
      </c>
      <c r="P380" s="4">
        <f t="shared" si="46"/>
        <v>11.257511120564089</v>
      </c>
    </row>
    <row r="381" spans="1:16" x14ac:dyDescent="0.3">
      <c r="A381">
        <v>52.19033211</v>
      </c>
      <c r="B381">
        <v>52.0895442186835</v>
      </c>
      <c r="C381">
        <v>51.935135000000002</v>
      </c>
      <c r="D381">
        <v>52.031845440831503</v>
      </c>
      <c r="E381">
        <v>52.1643118337076</v>
      </c>
      <c r="F381">
        <v>52.242098293912797</v>
      </c>
      <c r="G381" s="2">
        <v>21.909095933815671</v>
      </c>
      <c r="H381" s="2">
        <v>35.290808858504811</v>
      </c>
      <c r="I381" s="5">
        <f t="shared" si="47"/>
        <v>380</v>
      </c>
      <c r="J381">
        <f t="shared" si="40"/>
        <v>-0.10078789131650012</v>
      </c>
      <c r="K381">
        <f t="shared" si="41"/>
        <v>-0.25519710999999745</v>
      </c>
      <c r="L381">
        <f t="shared" si="42"/>
        <v>-0.15848666916849652</v>
      </c>
      <c r="M381">
        <f t="shared" si="43"/>
        <v>-2.6020276292399558E-2</v>
      </c>
      <c r="N381">
        <f t="shared" si="44"/>
        <v>5.1766183912796748E-2</v>
      </c>
      <c r="O381" s="4">
        <f t="shared" si="45"/>
        <v>-30.281236176184329</v>
      </c>
      <c r="P381" s="4">
        <f t="shared" si="46"/>
        <v>-16.899523251495189</v>
      </c>
    </row>
    <row r="382" spans="1:16" x14ac:dyDescent="0.3">
      <c r="A382">
        <v>-6.3789376950000003</v>
      </c>
      <c r="B382">
        <v>-6.51164000110251</v>
      </c>
      <c r="C382">
        <v>-6.4838696000000002</v>
      </c>
      <c r="D382">
        <v>-6.4682889104310801</v>
      </c>
      <c r="E382">
        <v>-6.4291976350532396</v>
      </c>
      <c r="F382">
        <v>-6.3930470734947002</v>
      </c>
      <c r="G382" s="2">
        <v>-12.555843367312869</v>
      </c>
      <c r="H382" s="2">
        <v>-10.459196448212303</v>
      </c>
      <c r="I382" s="5">
        <f t="shared" si="47"/>
        <v>381</v>
      </c>
      <c r="J382">
        <f t="shared" si="40"/>
        <v>-0.13270230610250966</v>
      </c>
      <c r="K382">
        <f t="shared" si="41"/>
        <v>-0.10493190499999994</v>
      </c>
      <c r="L382">
        <f t="shared" si="42"/>
        <v>-8.9351215431079822E-2</v>
      </c>
      <c r="M382">
        <f t="shared" si="43"/>
        <v>-5.0259940053239305E-2</v>
      </c>
      <c r="N382">
        <f t="shared" si="44"/>
        <v>-1.4109378494699953E-2</v>
      </c>
      <c r="O382" s="4">
        <f t="shared" si="45"/>
        <v>-6.176905672312869</v>
      </c>
      <c r="P382" s="4">
        <f t="shared" si="46"/>
        <v>-4.0802587532123029</v>
      </c>
    </row>
    <row r="383" spans="1:16" x14ac:dyDescent="0.3">
      <c r="A383">
        <v>104.1586858</v>
      </c>
      <c r="B383">
        <v>104.244674919923</v>
      </c>
      <c r="C383">
        <v>103.0538</v>
      </c>
      <c r="D383">
        <v>104.316500986234</v>
      </c>
      <c r="E383">
        <v>104.106981473487</v>
      </c>
      <c r="F383">
        <v>103.92339637323001</v>
      </c>
      <c r="G383" s="2">
        <v>63.569613385460691</v>
      </c>
      <c r="H383" s="2">
        <v>77.26749143598154</v>
      </c>
      <c r="I383" s="5">
        <f t="shared" si="47"/>
        <v>382</v>
      </c>
      <c r="J383">
        <f t="shared" si="40"/>
        <v>8.598911992299918E-2</v>
      </c>
      <c r="K383">
        <f t="shared" si="41"/>
        <v>-1.1048858000000052</v>
      </c>
      <c r="L383">
        <f t="shared" si="42"/>
        <v>0.15781518623400359</v>
      </c>
      <c r="M383">
        <f t="shared" si="43"/>
        <v>-5.1704326513004162E-2</v>
      </c>
      <c r="N383">
        <f t="shared" si="44"/>
        <v>-0.2352894267699952</v>
      </c>
      <c r="O383" s="4">
        <f t="shared" si="45"/>
        <v>-40.589072414539309</v>
      </c>
      <c r="P383" s="4">
        <f t="shared" si="46"/>
        <v>-26.89119436401846</v>
      </c>
    </row>
    <row r="384" spans="1:16" x14ac:dyDescent="0.3">
      <c r="A384">
        <v>10.98185282</v>
      </c>
      <c r="B384">
        <v>11.1091934040195</v>
      </c>
      <c r="C384">
        <v>11.020027000000001</v>
      </c>
      <c r="D384">
        <v>10.626998153772499</v>
      </c>
      <c r="E384">
        <v>10.998026939893901</v>
      </c>
      <c r="F384">
        <v>10.980709115186199</v>
      </c>
      <c r="G384" s="2">
        <v>35.283614504398891</v>
      </c>
      <c r="H384" s="2">
        <v>15.261899701837356</v>
      </c>
      <c r="I384" s="5">
        <f t="shared" si="47"/>
        <v>383</v>
      </c>
      <c r="J384">
        <f t="shared" si="40"/>
        <v>0.12734058401949966</v>
      </c>
      <c r="K384">
        <f t="shared" si="41"/>
        <v>3.8174180000000391E-2</v>
      </c>
      <c r="L384">
        <f t="shared" si="42"/>
        <v>-0.35485466622750117</v>
      </c>
      <c r="M384">
        <f t="shared" si="43"/>
        <v>1.6174119893900496E-2</v>
      </c>
      <c r="N384">
        <f t="shared" si="44"/>
        <v>-1.1437048138009942E-3</v>
      </c>
      <c r="O384" s="4">
        <f t="shared" si="45"/>
        <v>24.30176168439889</v>
      </c>
      <c r="P384" s="4">
        <f t="shared" si="46"/>
        <v>4.2800468818373556</v>
      </c>
    </row>
    <row r="385" spans="1:16" x14ac:dyDescent="0.3">
      <c r="A385">
        <v>-1.594623908</v>
      </c>
      <c r="B385">
        <v>-1.5495292145202899</v>
      </c>
      <c r="C385">
        <v>-1.6785623000000001</v>
      </c>
      <c r="D385">
        <v>-1.64540861883073</v>
      </c>
      <c r="E385">
        <v>-1.5692483279667599</v>
      </c>
      <c r="F385">
        <v>-1.6044994735628599</v>
      </c>
      <c r="G385" s="2">
        <v>-0.15796626972605288</v>
      </c>
      <c r="H385" s="2">
        <v>-10.663790914459263</v>
      </c>
      <c r="I385" s="5">
        <f t="shared" si="47"/>
        <v>384</v>
      </c>
      <c r="J385">
        <f t="shared" si="40"/>
        <v>4.5094693479710068E-2</v>
      </c>
      <c r="K385">
        <f t="shared" si="41"/>
        <v>-8.3938392000000084E-2</v>
      </c>
      <c r="L385">
        <f t="shared" si="42"/>
        <v>-5.0784710830729995E-2</v>
      </c>
      <c r="M385">
        <f t="shared" si="43"/>
        <v>2.5375580033240031E-2</v>
      </c>
      <c r="N385">
        <f t="shared" si="44"/>
        <v>-9.8755655628599559E-3</v>
      </c>
      <c r="O385" s="4">
        <f t="shared" si="45"/>
        <v>1.4366576382739471</v>
      </c>
      <c r="P385" s="4">
        <f t="shared" si="46"/>
        <v>-9.0691670064592635</v>
      </c>
    </row>
    <row r="386" spans="1:16" x14ac:dyDescent="0.3">
      <c r="A386">
        <v>1.1530540220000001</v>
      </c>
      <c r="B386">
        <v>1.0916436925855699</v>
      </c>
      <c r="C386">
        <v>0.98829025000000004</v>
      </c>
      <c r="D386">
        <v>0.99343199494182499</v>
      </c>
      <c r="E386">
        <v>1.0894612827818</v>
      </c>
      <c r="F386">
        <v>1.1452287218206001</v>
      </c>
      <c r="G386" s="2">
        <v>6.0451152901835492</v>
      </c>
      <c r="H386" s="2">
        <v>-4.2765755638199465</v>
      </c>
      <c r="I386" s="5">
        <f t="shared" si="47"/>
        <v>385</v>
      </c>
      <c r="J386">
        <f t="shared" si="40"/>
        <v>-6.1410329414430143E-2</v>
      </c>
      <c r="K386">
        <f t="shared" si="41"/>
        <v>-0.16476377200000003</v>
      </c>
      <c r="L386">
        <f t="shared" si="42"/>
        <v>-0.15962202705817508</v>
      </c>
      <c r="M386">
        <f t="shared" si="43"/>
        <v>-6.3592739218200078E-2</v>
      </c>
      <c r="N386">
        <f t="shared" si="44"/>
        <v>-7.8253001793999744E-3</v>
      </c>
      <c r="O386" s="4">
        <f t="shared" si="45"/>
        <v>4.8920612681835491</v>
      </c>
      <c r="P386" s="4">
        <f t="shared" si="46"/>
        <v>-5.4296295858199466</v>
      </c>
    </row>
    <row r="387" spans="1:16" x14ac:dyDescent="0.3">
      <c r="A387">
        <v>3.9592999739999999</v>
      </c>
      <c r="B387">
        <v>3.9892243519001802</v>
      </c>
      <c r="C387">
        <v>4.2238755000000001</v>
      </c>
      <c r="D387">
        <v>5.0396439489556801</v>
      </c>
      <c r="E387">
        <v>3.86834388019783</v>
      </c>
      <c r="F387">
        <v>3.9711139850874</v>
      </c>
      <c r="G387" s="2">
        <v>13.654118785503991</v>
      </c>
      <c r="H387" s="2">
        <v>10.805232360078687</v>
      </c>
      <c r="I387" s="5">
        <f t="shared" si="47"/>
        <v>386</v>
      </c>
      <c r="J387">
        <f t="shared" ref="J387:J404" si="48">B387-A387</f>
        <v>2.9924377900180321E-2</v>
      </c>
      <c r="K387">
        <f t="shared" ref="K387:K404" si="49">C387-A387</f>
        <v>0.26457552600000023</v>
      </c>
      <c r="L387">
        <f t="shared" ref="L387:L404" si="50">D387-A387</f>
        <v>1.0803439749556802</v>
      </c>
      <c r="M387">
        <f t="shared" ref="M387:M404" si="51">E387-A387</f>
        <v>-9.0956093802169846E-2</v>
      </c>
      <c r="N387">
        <f t="shared" ref="N387:N404" si="52">F387-A387</f>
        <v>1.18140110874001E-2</v>
      </c>
      <c r="O387" s="4">
        <f t="shared" ref="O387:O404" si="53">G387-A387</f>
        <v>9.6948188115039908</v>
      </c>
      <c r="P387" s="4">
        <f t="shared" ref="P387:P404" si="54">H387-A387</f>
        <v>6.8459323860786867</v>
      </c>
    </row>
    <row r="388" spans="1:16" x14ac:dyDescent="0.3">
      <c r="A388">
        <v>18.373592179999999</v>
      </c>
      <c r="B388">
        <v>18.035564957883</v>
      </c>
      <c r="C388">
        <v>18.737348999999998</v>
      </c>
      <c r="D388">
        <v>18.650347541700299</v>
      </c>
      <c r="E388">
        <v>18.4231870481538</v>
      </c>
      <c r="F388">
        <v>18.582637701203101</v>
      </c>
      <c r="G388" s="2">
        <v>30.946933888595272</v>
      </c>
      <c r="H388" s="2">
        <v>33.832105595451125</v>
      </c>
      <c r="I388" s="5">
        <f t="shared" ref="I388:I451" si="55">I387+1</f>
        <v>387</v>
      </c>
      <c r="J388">
        <f t="shared" si="48"/>
        <v>-0.33802722211699887</v>
      </c>
      <c r="K388">
        <f t="shared" si="49"/>
        <v>0.36375681999999898</v>
      </c>
      <c r="L388">
        <f t="shared" si="50"/>
        <v>0.27675536170029957</v>
      </c>
      <c r="M388">
        <f t="shared" si="51"/>
        <v>4.959486815380032E-2</v>
      </c>
      <c r="N388">
        <f t="shared" si="52"/>
        <v>0.20904552120310171</v>
      </c>
      <c r="O388" s="4">
        <f t="shared" si="53"/>
        <v>12.573341708595272</v>
      </c>
      <c r="P388" s="4">
        <f t="shared" si="54"/>
        <v>15.458513415451126</v>
      </c>
    </row>
    <row r="389" spans="1:16" x14ac:dyDescent="0.3">
      <c r="A389">
        <v>14.368036529999999</v>
      </c>
      <c r="B389">
        <v>14.3783070518977</v>
      </c>
      <c r="C389">
        <v>14.218750999999999</v>
      </c>
      <c r="D389">
        <v>14.1798328764923</v>
      </c>
      <c r="E389">
        <v>14.3370661668572</v>
      </c>
      <c r="F389">
        <v>14.217212260789401</v>
      </c>
      <c r="G389" s="2">
        <v>20.84333789413725</v>
      </c>
      <c r="H389" s="2">
        <v>21.69794457592808</v>
      </c>
      <c r="I389" s="5">
        <f t="shared" si="55"/>
        <v>388</v>
      </c>
      <c r="J389">
        <f t="shared" si="48"/>
        <v>1.0270521897700391E-2</v>
      </c>
      <c r="K389">
        <f t="shared" si="49"/>
        <v>-0.14928553000000022</v>
      </c>
      <c r="L389">
        <f t="shared" si="50"/>
        <v>-0.18820365350769919</v>
      </c>
      <c r="M389">
        <f t="shared" si="51"/>
        <v>-3.0970363142799329E-2</v>
      </c>
      <c r="N389">
        <f t="shared" si="52"/>
        <v>-0.15082426921059877</v>
      </c>
      <c r="O389" s="4">
        <f t="shared" si="53"/>
        <v>6.4753013641372501</v>
      </c>
      <c r="P389" s="4">
        <f t="shared" si="54"/>
        <v>7.3299080459280805</v>
      </c>
    </row>
    <row r="390" spans="1:16" x14ac:dyDescent="0.3">
      <c r="A390">
        <v>-2.8597552529999999</v>
      </c>
      <c r="B390">
        <v>-2.9393777101360201</v>
      </c>
      <c r="C390">
        <v>-2.4696709999999999</v>
      </c>
      <c r="D390">
        <v>-2.4034967729910401</v>
      </c>
      <c r="E390">
        <v>-2.9356209713250498</v>
      </c>
      <c r="F390">
        <v>-2.8424176678180202</v>
      </c>
      <c r="G390" s="2">
        <v>8.2296653469485221</v>
      </c>
      <c r="H390" s="2">
        <v>4.1118081545917899</v>
      </c>
      <c r="I390" s="5">
        <f t="shared" si="55"/>
        <v>389</v>
      </c>
      <c r="J390">
        <f t="shared" si="48"/>
        <v>-7.962245713602023E-2</v>
      </c>
      <c r="K390">
        <f t="shared" si="49"/>
        <v>0.39008425299999994</v>
      </c>
      <c r="L390">
        <f t="shared" si="50"/>
        <v>0.45625848000895974</v>
      </c>
      <c r="M390">
        <f t="shared" si="51"/>
        <v>-7.5865718325049958E-2</v>
      </c>
      <c r="N390">
        <f t="shared" si="52"/>
        <v>1.7337585181979698E-2</v>
      </c>
      <c r="O390" s="4">
        <f t="shared" si="53"/>
        <v>11.089420599948522</v>
      </c>
      <c r="P390" s="4">
        <f t="shared" si="54"/>
        <v>6.9715634075917894</v>
      </c>
    </row>
    <row r="391" spans="1:16" x14ac:dyDescent="0.3">
      <c r="A391">
        <v>1.3417499470000001</v>
      </c>
      <c r="B391">
        <v>1.3338933756197899</v>
      </c>
      <c r="C391">
        <v>1.0158223</v>
      </c>
      <c r="D391">
        <v>1.4174579338843201</v>
      </c>
      <c r="E391">
        <v>1.36194944135161</v>
      </c>
      <c r="F391">
        <v>1.3390280468729201</v>
      </c>
      <c r="G391" s="2">
        <v>10.965633872392191</v>
      </c>
      <c r="H391" s="2">
        <v>-2.0765689838793726</v>
      </c>
      <c r="I391" s="5">
        <f t="shared" si="55"/>
        <v>390</v>
      </c>
      <c r="J391">
        <f t="shared" si="48"/>
        <v>-7.85657138021012E-3</v>
      </c>
      <c r="K391">
        <f t="shared" si="49"/>
        <v>-0.3259276470000001</v>
      </c>
      <c r="L391">
        <f t="shared" si="50"/>
        <v>7.5707986884320011E-2</v>
      </c>
      <c r="M391">
        <f t="shared" si="51"/>
        <v>2.0199494351609948E-2</v>
      </c>
      <c r="N391">
        <f t="shared" si="52"/>
        <v>-2.721900127079957E-3</v>
      </c>
      <c r="O391" s="4">
        <f t="shared" si="53"/>
        <v>9.6238839253921906</v>
      </c>
      <c r="P391" s="4">
        <f t="shared" si="54"/>
        <v>-3.4183189308793729</v>
      </c>
    </row>
    <row r="392" spans="1:16" x14ac:dyDescent="0.3">
      <c r="A392">
        <v>26.039671460000001</v>
      </c>
      <c r="B392">
        <v>25.996371230943499</v>
      </c>
      <c r="C392">
        <v>25.321784999999998</v>
      </c>
      <c r="D392">
        <v>25.876977396238601</v>
      </c>
      <c r="E392">
        <v>26.025186096145301</v>
      </c>
      <c r="F392">
        <v>26.3053823931292</v>
      </c>
      <c r="G392" s="2">
        <v>51.05125752116286</v>
      </c>
      <c r="H392" s="2">
        <v>43.845443746910547</v>
      </c>
      <c r="I392" s="5">
        <f t="shared" si="55"/>
        <v>391</v>
      </c>
      <c r="J392">
        <f t="shared" si="48"/>
        <v>-4.3300229056502104E-2</v>
      </c>
      <c r="K392">
        <f t="shared" si="49"/>
        <v>-0.71788646000000256</v>
      </c>
      <c r="L392">
        <f t="shared" si="50"/>
        <v>-0.16269406376139983</v>
      </c>
      <c r="M392">
        <f t="shared" si="51"/>
        <v>-1.4485363854699784E-2</v>
      </c>
      <c r="N392">
        <f t="shared" si="52"/>
        <v>0.26571093312919913</v>
      </c>
      <c r="O392" s="4">
        <f t="shared" si="53"/>
        <v>25.011586061162859</v>
      </c>
      <c r="P392" s="4">
        <f t="shared" si="54"/>
        <v>17.805772286910546</v>
      </c>
    </row>
    <row r="393" spans="1:16" x14ac:dyDescent="0.3">
      <c r="A393">
        <v>-4.2602457029999998</v>
      </c>
      <c r="B393">
        <v>-4.2348455974853696</v>
      </c>
      <c r="C393">
        <v>-4.045687</v>
      </c>
      <c r="D393">
        <v>-4.1415497886739097</v>
      </c>
      <c r="E393">
        <v>-4.3334150086285703</v>
      </c>
      <c r="F393">
        <v>-4.3290213807018301</v>
      </c>
      <c r="G393" s="2">
        <v>1.5378139799140251</v>
      </c>
      <c r="H393" s="2">
        <v>-6.2906832729540323</v>
      </c>
      <c r="I393" s="5">
        <f t="shared" si="55"/>
        <v>392</v>
      </c>
      <c r="J393">
        <f t="shared" si="48"/>
        <v>2.5400105514630233E-2</v>
      </c>
      <c r="K393">
        <f t="shared" si="49"/>
        <v>0.2145587029999998</v>
      </c>
      <c r="L393">
        <f t="shared" si="50"/>
        <v>0.11869591432609017</v>
      </c>
      <c r="M393">
        <f t="shared" si="51"/>
        <v>-7.3169305628570491E-2</v>
      </c>
      <c r="N393">
        <f t="shared" si="52"/>
        <v>-6.877567770183024E-2</v>
      </c>
      <c r="O393" s="4">
        <f t="shared" si="53"/>
        <v>5.7980596829140252</v>
      </c>
      <c r="P393" s="4">
        <f t="shared" si="54"/>
        <v>-2.0304375699540325</v>
      </c>
    </row>
    <row r="394" spans="1:16" x14ac:dyDescent="0.3">
      <c r="A394">
        <v>-3.5260279649999999</v>
      </c>
      <c r="B394">
        <v>-3.4707331254987199</v>
      </c>
      <c r="C394">
        <v>-3.2050010000000002</v>
      </c>
      <c r="D394">
        <v>-3.26772674443052</v>
      </c>
      <c r="E394">
        <v>-3.4646594360435299</v>
      </c>
      <c r="F394">
        <v>-3.5043927026558399</v>
      </c>
      <c r="G394" s="2">
        <v>-1.9956735666391074</v>
      </c>
      <c r="H394" s="2">
        <v>-10.72619175758722</v>
      </c>
      <c r="I394" s="5">
        <f t="shared" si="55"/>
        <v>393</v>
      </c>
      <c r="J394">
        <f t="shared" si="48"/>
        <v>5.5294839501280002E-2</v>
      </c>
      <c r="K394">
        <f t="shared" si="49"/>
        <v>0.32102696499999972</v>
      </c>
      <c r="L394">
        <f t="shared" si="50"/>
        <v>0.25830122056947991</v>
      </c>
      <c r="M394">
        <f t="shared" si="51"/>
        <v>6.1368528956470048E-2</v>
      </c>
      <c r="N394">
        <f t="shared" si="52"/>
        <v>2.1635262344160022E-2</v>
      </c>
      <c r="O394" s="4">
        <f t="shared" si="53"/>
        <v>1.5303543983608925</v>
      </c>
      <c r="P394" s="4">
        <f t="shared" si="54"/>
        <v>-7.2001637925872197</v>
      </c>
    </row>
    <row r="395" spans="1:16" x14ac:dyDescent="0.3">
      <c r="A395">
        <v>8.0673534829999998</v>
      </c>
      <c r="B395">
        <v>8.0451525907787609</v>
      </c>
      <c r="C395">
        <v>7.9454016999999997</v>
      </c>
      <c r="D395">
        <v>7.9158604459924602</v>
      </c>
      <c r="E395">
        <v>7.9602934648318699</v>
      </c>
      <c r="F395">
        <v>8.0072884628954792</v>
      </c>
      <c r="G395" s="2">
        <v>24.536595865677612</v>
      </c>
      <c r="H395" s="2">
        <v>16.320407029713941</v>
      </c>
      <c r="I395" s="5">
        <f t="shared" si="55"/>
        <v>394</v>
      </c>
      <c r="J395">
        <f t="shared" si="48"/>
        <v>-2.2200892221238888E-2</v>
      </c>
      <c r="K395">
        <f t="shared" si="49"/>
        <v>-0.12195178300000009</v>
      </c>
      <c r="L395">
        <f t="shared" si="50"/>
        <v>-0.15149303700753958</v>
      </c>
      <c r="M395">
        <f t="shared" si="51"/>
        <v>-0.10706001816812982</v>
      </c>
      <c r="N395">
        <f t="shared" si="52"/>
        <v>-6.0065020104520528E-2</v>
      </c>
      <c r="O395" s="4">
        <f t="shared" si="53"/>
        <v>16.469242382677614</v>
      </c>
      <c r="P395" s="4">
        <f t="shared" si="54"/>
        <v>8.2530535467139412</v>
      </c>
    </row>
    <row r="396" spans="1:16" x14ac:dyDescent="0.3">
      <c r="A396">
        <v>1.230877934</v>
      </c>
      <c r="B396">
        <v>1.3083531726023501</v>
      </c>
      <c r="C396">
        <v>2.2021701</v>
      </c>
      <c r="D396">
        <v>1.99741977229523</v>
      </c>
      <c r="E396">
        <v>1.24388463683175</v>
      </c>
      <c r="F396">
        <v>1.2321783528571399</v>
      </c>
      <c r="G396" s="2">
        <v>-19.285286282544313</v>
      </c>
      <c r="H396" s="2">
        <v>15.506874127994635</v>
      </c>
      <c r="I396" s="5">
        <f t="shared" si="55"/>
        <v>395</v>
      </c>
      <c r="J396">
        <f t="shared" si="48"/>
        <v>7.7475238602350061E-2</v>
      </c>
      <c r="K396">
        <f t="shared" si="49"/>
        <v>0.97129216600000001</v>
      </c>
      <c r="L396">
        <f t="shared" si="50"/>
        <v>0.76654183829523004</v>
      </c>
      <c r="M396">
        <f t="shared" si="51"/>
        <v>1.3006702831749983E-2</v>
      </c>
      <c r="N396">
        <f t="shared" si="52"/>
        <v>1.30041885713994E-3</v>
      </c>
      <c r="O396" s="4">
        <f t="shared" si="53"/>
        <v>-20.516164216544311</v>
      </c>
      <c r="P396" s="4">
        <f t="shared" si="54"/>
        <v>14.275996193994635</v>
      </c>
    </row>
    <row r="397" spans="1:16" x14ac:dyDescent="0.3">
      <c r="A397">
        <v>-8.0176488359999993</v>
      </c>
      <c r="B397">
        <v>-7.8935386978509099</v>
      </c>
      <c r="C397">
        <v>-7.3055285999999997</v>
      </c>
      <c r="D397">
        <v>-7.7516703716108903</v>
      </c>
      <c r="E397">
        <v>-7.9475690042371498</v>
      </c>
      <c r="F397">
        <v>-8.0094563606108</v>
      </c>
      <c r="G397" s="2">
        <v>-9.6792009149837046</v>
      </c>
      <c r="H397" s="2">
        <v>2.7586103741147188</v>
      </c>
      <c r="I397" s="5">
        <f t="shared" si="55"/>
        <v>396</v>
      </c>
      <c r="J397">
        <f t="shared" si="48"/>
        <v>0.12411013814908944</v>
      </c>
      <c r="K397">
        <f t="shared" si="49"/>
        <v>0.71212023599999963</v>
      </c>
      <c r="L397">
        <f t="shared" si="50"/>
        <v>0.26597846438910899</v>
      </c>
      <c r="M397">
        <f t="shared" si="51"/>
        <v>7.0079831762849487E-2</v>
      </c>
      <c r="N397">
        <f t="shared" si="52"/>
        <v>8.1924753891993163E-3</v>
      </c>
      <c r="O397" s="4">
        <f t="shared" si="53"/>
        <v>-1.6615520789837053</v>
      </c>
      <c r="P397" s="4">
        <f t="shared" si="54"/>
        <v>10.776259210114718</v>
      </c>
    </row>
    <row r="398" spans="1:16" x14ac:dyDescent="0.3">
      <c r="A398">
        <v>-3.996153617</v>
      </c>
      <c r="B398">
        <v>-4.1363261006619796</v>
      </c>
      <c r="C398">
        <v>-4.6822889999999999</v>
      </c>
      <c r="D398">
        <v>-4.9154446709953996</v>
      </c>
      <c r="E398">
        <v>-4.0357897726189096</v>
      </c>
      <c r="F398">
        <v>-4.0374662444213696</v>
      </c>
      <c r="G398" s="2">
        <v>-4.563257358401434</v>
      </c>
      <c r="H398" s="2">
        <v>-9.6690108359196572</v>
      </c>
      <c r="I398" s="5">
        <f t="shared" si="55"/>
        <v>397</v>
      </c>
      <c r="J398">
        <f t="shared" si="48"/>
        <v>-0.14017248366197954</v>
      </c>
      <c r="K398">
        <f t="shared" si="49"/>
        <v>-0.68613538299999988</v>
      </c>
      <c r="L398">
        <f t="shared" si="50"/>
        <v>-0.91929105399539957</v>
      </c>
      <c r="M398">
        <f t="shared" si="51"/>
        <v>-3.9636155618909541E-2</v>
      </c>
      <c r="N398">
        <f t="shared" si="52"/>
        <v>-4.1312627421369541E-2</v>
      </c>
      <c r="O398" s="4">
        <f t="shared" si="53"/>
        <v>-0.56710374140143394</v>
      </c>
      <c r="P398" s="4">
        <f t="shared" si="54"/>
        <v>-5.6728572189196571</v>
      </c>
    </row>
    <row r="399" spans="1:16" x14ac:dyDescent="0.3">
      <c r="A399">
        <v>15.75239384</v>
      </c>
      <c r="B399">
        <v>16.016163868381302</v>
      </c>
      <c r="C399">
        <v>15.591555</v>
      </c>
      <c r="D399">
        <v>20.975662573353901</v>
      </c>
      <c r="E399">
        <v>15.747779913122599</v>
      </c>
      <c r="F399">
        <v>16.526718088890199</v>
      </c>
      <c r="G399" s="2">
        <v>25.472054890379081</v>
      </c>
      <c r="H399" s="2">
        <v>25.225573124513549</v>
      </c>
      <c r="I399" s="5">
        <f t="shared" si="55"/>
        <v>398</v>
      </c>
      <c r="J399">
        <f t="shared" si="48"/>
        <v>0.26377002838130181</v>
      </c>
      <c r="K399">
        <f t="shared" si="49"/>
        <v>-0.16083884000000026</v>
      </c>
      <c r="L399">
        <f t="shared" si="50"/>
        <v>5.2232687333539012</v>
      </c>
      <c r="M399">
        <f t="shared" si="51"/>
        <v>-4.613926877400587E-3</v>
      </c>
      <c r="N399">
        <f t="shared" si="52"/>
        <v>0.77432424889019913</v>
      </c>
      <c r="O399" s="4">
        <f t="shared" si="53"/>
        <v>9.7196610503790808</v>
      </c>
      <c r="P399" s="4">
        <f t="shared" si="54"/>
        <v>9.4731792845135487</v>
      </c>
    </row>
    <row r="400" spans="1:16" x14ac:dyDescent="0.3">
      <c r="A400">
        <v>18.34836233</v>
      </c>
      <c r="B400">
        <v>18.526877932541399</v>
      </c>
      <c r="C400">
        <v>18.514586999999999</v>
      </c>
      <c r="D400">
        <v>18.4516022645353</v>
      </c>
      <c r="E400">
        <v>18.380037347793099</v>
      </c>
      <c r="F400">
        <v>18.3478838431292</v>
      </c>
      <c r="G400" s="2">
        <v>30.869170328060878</v>
      </c>
      <c r="H400" s="2">
        <v>38.351062436827874</v>
      </c>
      <c r="I400" s="5">
        <f t="shared" si="55"/>
        <v>399</v>
      </c>
      <c r="J400">
        <f t="shared" si="48"/>
        <v>0.17851560254139898</v>
      </c>
      <c r="K400">
        <f t="shared" si="49"/>
        <v>0.1662246699999983</v>
      </c>
      <c r="L400">
        <f t="shared" si="50"/>
        <v>0.10323993453529923</v>
      </c>
      <c r="M400">
        <f t="shared" si="51"/>
        <v>3.1675017793098448E-2</v>
      </c>
      <c r="N400">
        <f t="shared" si="52"/>
        <v>-4.7848687080076502E-4</v>
      </c>
      <c r="O400" s="4">
        <f t="shared" si="53"/>
        <v>12.520807998060878</v>
      </c>
      <c r="P400" s="4">
        <f t="shared" si="54"/>
        <v>20.002700106827874</v>
      </c>
    </row>
    <row r="401" spans="1:16" x14ac:dyDescent="0.3">
      <c r="A401">
        <v>-5.8363333329999998</v>
      </c>
      <c r="B401">
        <v>-5.9276896178094596</v>
      </c>
      <c r="C401">
        <v>-5.7463620000000004</v>
      </c>
      <c r="D401">
        <v>-5.07651552468496</v>
      </c>
      <c r="E401">
        <v>-5.84577810964762</v>
      </c>
      <c r="F401">
        <v>-5.6876571418155599</v>
      </c>
      <c r="G401" s="2">
        <v>-2.5962460102158942</v>
      </c>
      <c r="H401" s="2">
        <v>-9.4610610254961713</v>
      </c>
      <c r="I401" s="5">
        <f t="shared" si="55"/>
        <v>400</v>
      </c>
      <c r="J401">
        <f t="shared" si="48"/>
        <v>-9.1356284809459787E-2</v>
      </c>
      <c r="K401">
        <f t="shared" si="49"/>
        <v>8.9971332999999376E-2</v>
      </c>
      <c r="L401">
        <f t="shared" si="50"/>
        <v>0.75981780831503976</v>
      </c>
      <c r="M401">
        <f t="shared" si="51"/>
        <v>-9.4447766476202233E-3</v>
      </c>
      <c r="N401">
        <f t="shared" si="52"/>
        <v>0.14867619118443987</v>
      </c>
      <c r="O401" s="4">
        <f t="shared" si="53"/>
        <v>3.2400873227841056</v>
      </c>
      <c r="P401" s="4">
        <f t="shared" si="54"/>
        <v>-3.6247276924961715</v>
      </c>
    </row>
    <row r="402" spans="1:16" x14ac:dyDescent="0.3">
      <c r="A402">
        <v>-4.3848639809999996</v>
      </c>
      <c r="B402">
        <v>-4.4562020126143196</v>
      </c>
      <c r="C402">
        <v>-4.8822150000000004</v>
      </c>
      <c r="D402">
        <v>-5.2188125399066099</v>
      </c>
      <c r="E402">
        <v>-4.43614445631904</v>
      </c>
      <c r="F402">
        <v>-4.4763002718228204</v>
      </c>
      <c r="G402" s="2">
        <v>-3.9456033591618191</v>
      </c>
      <c r="H402" s="2">
        <v>-6.7106492834369336</v>
      </c>
      <c r="I402" s="5">
        <f t="shared" si="55"/>
        <v>401</v>
      </c>
      <c r="J402">
        <f t="shared" si="48"/>
        <v>-7.1338031614319952E-2</v>
      </c>
      <c r="K402">
        <f t="shared" si="49"/>
        <v>-0.49735101900000078</v>
      </c>
      <c r="L402">
        <f t="shared" si="50"/>
        <v>-0.83394855890661024</v>
      </c>
      <c r="M402">
        <f t="shared" si="51"/>
        <v>-5.1280475319040342E-2</v>
      </c>
      <c r="N402">
        <f t="shared" si="52"/>
        <v>-9.1436290822820787E-2</v>
      </c>
      <c r="O402" s="4">
        <f t="shared" si="53"/>
        <v>0.43926062183818049</v>
      </c>
      <c r="P402" s="4">
        <f t="shared" si="54"/>
        <v>-2.3257853024369339</v>
      </c>
    </row>
    <row r="403" spans="1:16" x14ac:dyDescent="0.3">
      <c r="A403">
        <v>17.717555959999999</v>
      </c>
      <c r="B403">
        <v>17.832721422123001</v>
      </c>
      <c r="C403">
        <v>17.727319999999999</v>
      </c>
      <c r="D403">
        <v>18.050761603711798</v>
      </c>
      <c r="E403">
        <v>17.778538634002</v>
      </c>
      <c r="F403">
        <v>17.734025924532901</v>
      </c>
      <c r="G403" s="2">
        <v>28.642438920387018</v>
      </c>
      <c r="H403" s="2">
        <v>32.009463047928371</v>
      </c>
      <c r="I403" s="5">
        <f t="shared" si="55"/>
        <v>402</v>
      </c>
      <c r="J403">
        <f t="shared" si="48"/>
        <v>0.11516546212300227</v>
      </c>
      <c r="K403">
        <f t="shared" si="49"/>
        <v>9.7640400000003069E-3</v>
      </c>
      <c r="L403">
        <f t="shared" si="50"/>
        <v>0.33320564371179984</v>
      </c>
      <c r="M403">
        <f t="shared" si="51"/>
        <v>6.0982674002001858E-2</v>
      </c>
      <c r="N403">
        <f t="shared" si="52"/>
        <v>1.6469964532902281E-2</v>
      </c>
      <c r="O403" s="4">
        <f t="shared" si="53"/>
        <v>10.92488296038702</v>
      </c>
      <c r="P403" s="4">
        <f t="shared" si="54"/>
        <v>14.291907087928372</v>
      </c>
    </row>
    <row r="404" spans="1:16" ht="15" thickBot="1" x14ac:dyDescent="0.35">
      <c r="A404">
        <v>-8.0071761860000006</v>
      </c>
      <c r="B404">
        <v>-7.9065059690225503</v>
      </c>
      <c r="C404">
        <v>-7.4109759999999998</v>
      </c>
      <c r="D404">
        <v>-7.4768679153539903</v>
      </c>
      <c r="E404">
        <v>-7.8700538329927001</v>
      </c>
      <c r="F404">
        <v>-7.97858795061489</v>
      </c>
      <c r="G404" s="3">
        <v>-2.9388908198746648</v>
      </c>
      <c r="H404" s="3">
        <v>-5.4736154711762559</v>
      </c>
      <c r="I404" s="5">
        <f t="shared" si="55"/>
        <v>403</v>
      </c>
      <c r="J404">
        <f t="shared" si="48"/>
        <v>0.10067021697745027</v>
      </c>
      <c r="K404">
        <f t="shared" si="49"/>
        <v>0.5962001860000008</v>
      </c>
      <c r="L404">
        <f t="shared" si="50"/>
        <v>0.53030827064601027</v>
      </c>
      <c r="M404">
        <f t="shared" si="51"/>
        <v>0.13712235300730047</v>
      </c>
      <c r="N404">
        <f t="shared" si="52"/>
        <v>2.8588235385110572E-2</v>
      </c>
      <c r="O404" s="4">
        <f t="shared" si="53"/>
        <v>5.0682853661253358</v>
      </c>
      <c r="P404" s="4">
        <f t="shared" si="54"/>
        <v>2.5335607148237447</v>
      </c>
    </row>
    <row r="405" spans="1:16" x14ac:dyDescent="0.3">
      <c r="I405" s="5">
        <f t="shared" si="55"/>
        <v>404</v>
      </c>
    </row>
    <row r="406" spans="1:16" x14ac:dyDescent="0.3">
      <c r="I406" s="5">
        <f t="shared" si="55"/>
        <v>405</v>
      </c>
    </row>
    <row r="407" spans="1:16" x14ac:dyDescent="0.3">
      <c r="I407" s="5">
        <f t="shared" si="55"/>
        <v>406</v>
      </c>
    </row>
    <row r="408" spans="1:16" x14ac:dyDescent="0.3">
      <c r="I408" s="5">
        <f t="shared" si="55"/>
        <v>407</v>
      </c>
    </row>
    <row r="409" spans="1:16" x14ac:dyDescent="0.3">
      <c r="I409" s="5">
        <f t="shared" si="55"/>
        <v>408</v>
      </c>
    </row>
    <row r="410" spans="1:16" x14ac:dyDescent="0.3">
      <c r="I410" s="5">
        <f t="shared" si="55"/>
        <v>409</v>
      </c>
    </row>
    <row r="411" spans="1:16" x14ac:dyDescent="0.3">
      <c r="I411" s="5">
        <f t="shared" si="55"/>
        <v>410</v>
      </c>
    </row>
    <row r="412" spans="1:16" x14ac:dyDescent="0.3">
      <c r="I412" s="5">
        <f t="shared" si="55"/>
        <v>411</v>
      </c>
    </row>
    <row r="413" spans="1:16" x14ac:dyDescent="0.3">
      <c r="I413" s="5">
        <f t="shared" si="55"/>
        <v>412</v>
      </c>
    </row>
    <row r="414" spans="1:16" x14ac:dyDescent="0.3">
      <c r="A414">
        <v>-1.4665369779999999</v>
      </c>
      <c r="B414">
        <v>-2.07598527762014</v>
      </c>
      <c r="C414">
        <v>-2.5123760000000002</v>
      </c>
      <c r="D414">
        <v>-2.5077750972143198</v>
      </c>
      <c r="E414">
        <v>-1.92232749497116</v>
      </c>
      <c r="F414">
        <v>-2.7380265635749401</v>
      </c>
      <c r="G414">
        <v>2.0150197460413994</v>
      </c>
      <c r="H414">
        <v>-7.9820162888472606</v>
      </c>
      <c r="I414" s="5">
        <f t="shared" si="55"/>
        <v>413</v>
      </c>
      <c r="J414">
        <f t="shared" ref="J414:J445" si="56">B2-$A2</f>
        <v>0.17769917993773987</v>
      </c>
      <c r="K414">
        <f t="shared" ref="K414:K445" si="57">C2-$A2</f>
        <v>0.23947992899999981</v>
      </c>
      <c r="L414">
        <f t="shared" ref="L414:L445" si="58">D2-$A2</f>
        <v>0.34412433398374986</v>
      </c>
      <c r="M414">
        <f t="shared" ref="M414:M445" si="59">E2-$A2</f>
        <v>3.3076903430849569E-2</v>
      </c>
      <c r="N414">
        <f t="shared" ref="N414:N445" si="60">F2-$A2</f>
        <v>1.8266968463589883E-2</v>
      </c>
      <c r="O414">
        <f t="shared" ref="O414:O445" si="61">G2-$A2</f>
        <v>-2.3275881773128182</v>
      </c>
      <c r="P414">
        <f t="shared" ref="P414:P445" si="62">H2-$A2</f>
        <v>-7.0530624155720014</v>
      </c>
    </row>
    <row r="415" spans="1:16" x14ac:dyDescent="0.3">
      <c r="A415">
        <v>16.88208547</v>
      </c>
      <c r="B415">
        <v>16.205870649233798</v>
      </c>
      <c r="C415">
        <v>13.090716</v>
      </c>
      <c r="D415">
        <v>12.592974312529901</v>
      </c>
      <c r="E415">
        <v>14.377219887606399</v>
      </c>
      <c r="F415">
        <v>15.238123721631499</v>
      </c>
      <c r="G415">
        <v>31.010861841783761</v>
      </c>
      <c r="H415">
        <v>37.101668023459155</v>
      </c>
      <c r="I415" s="5">
        <f t="shared" si="55"/>
        <v>414</v>
      </c>
      <c r="J415">
        <f t="shared" si="56"/>
        <v>-0.11269634345140034</v>
      </c>
      <c r="K415">
        <f t="shared" si="57"/>
        <v>-0.11256904000000034</v>
      </c>
      <c r="L415">
        <f t="shared" si="58"/>
        <v>8.1412118672698597E-2</v>
      </c>
      <c r="M415">
        <f t="shared" si="59"/>
        <v>-6.5643982974702197E-2</v>
      </c>
      <c r="N415">
        <f t="shared" si="60"/>
        <v>3.3934223898981486E-3</v>
      </c>
      <c r="O415">
        <f t="shared" si="61"/>
        <v>10.968598820666536</v>
      </c>
      <c r="P415">
        <f t="shared" si="62"/>
        <v>18.704044939896082</v>
      </c>
    </row>
    <row r="416" spans="1:16" x14ac:dyDescent="0.3">
      <c r="A416">
        <v>-2.385586698</v>
      </c>
      <c r="B416">
        <v>-3.2193563885700298</v>
      </c>
      <c r="C416">
        <v>-3.1542094000000001</v>
      </c>
      <c r="D416">
        <v>-3.2465784719526898</v>
      </c>
      <c r="E416">
        <v>-2.6813590227791102</v>
      </c>
      <c r="F416">
        <v>-3.46190519262885</v>
      </c>
      <c r="G416">
        <v>-22.152690627669539</v>
      </c>
      <c r="H416">
        <v>14.864276724574879</v>
      </c>
      <c r="I416" s="5">
        <f t="shared" si="55"/>
        <v>415</v>
      </c>
      <c r="J416">
        <f t="shared" si="56"/>
        <v>5.0673121700299362E-2</v>
      </c>
      <c r="K416">
        <f t="shared" si="57"/>
        <v>0.24683474999999966</v>
      </c>
      <c r="L416">
        <f t="shared" si="58"/>
        <v>-4.6524479673999863E-2</v>
      </c>
      <c r="M416">
        <f t="shared" si="59"/>
        <v>2.6831318540999405E-2</v>
      </c>
      <c r="N416">
        <f t="shared" si="60"/>
        <v>-4.9943806266004032E-3</v>
      </c>
      <c r="O416">
        <f t="shared" si="61"/>
        <v>6.183268399476507</v>
      </c>
      <c r="P416">
        <f t="shared" si="62"/>
        <v>3.5341401954179688</v>
      </c>
    </row>
    <row r="417" spans="1:16" x14ac:dyDescent="0.3">
      <c r="A417">
        <v>3.4293770710000002</v>
      </c>
      <c r="B417">
        <v>3.27533283435519</v>
      </c>
      <c r="C417">
        <v>3.0176867999999999</v>
      </c>
      <c r="D417">
        <v>2.9682600641832302</v>
      </c>
      <c r="E417">
        <v>3.3598561715749802</v>
      </c>
      <c r="F417">
        <v>3.16323561673781</v>
      </c>
      <c r="G417">
        <v>15.915619549714977</v>
      </c>
      <c r="H417">
        <v>8.9762783783649507</v>
      </c>
      <c r="I417" s="5">
        <f t="shared" si="55"/>
        <v>416</v>
      </c>
      <c r="J417">
        <f t="shared" si="56"/>
        <v>5.4718481015029852E-2</v>
      </c>
      <c r="K417">
        <f t="shared" si="57"/>
        <v>-0.29527350300000066</v>
      </c>
      <c r="L417">
        <f t="shared" si="58"/>
        <v>-0.2809514798766104</v>
      </c>
      <c r="M417">
        <f t="shared" si="59"/>
        <v>-9.1613801064950096E-2</v>
      </c>
      <c r="N417">
        <f t="shared" si="60"/>
        <v>1.3520118663759462E-2</v>
      </c>
      <c r="O417">
        <f t="shared" si="61"/>
        <v>17.593761413563136</v>
      </c>
      <c r="P417">
        <f t="shared" si="62"/>
        <v>-6.9676291049906265</v>
      </c>
    </row>
    <row r="418" spans="1:16" x14ac:dyDescent="0.3">
      <c r="A418">
        <v>1.905302965</v>
      </c>
      <c r="B418">
        <v>2.4145723519344999</v>
      </c>
      <c r="C418">
        <v>2.4931502000000001</v>
      </c>
      <c r="D418">
        <v>2.5012904633369302</v>
      </c>
      <c r="E418">
        <v>2.1425819673705599</v>
      </c>
      <c r="F418">
        <v>2.4883562533640702</v>
      </c>
      <c r="G418">
        <v>4.6314560612576798</v>
      </c>
      <c r="H418">
        <v>-9.7805375583673726</v>
      </c>
      <c r="I418" s="5">
        <f t="shared" si="55"/>
        <v>417</v>
      </c>
      <c r="J418">
        <f t="shared" si="56"/>
        <v>4.8980695548994646E-4</v>
      </c>
      <c r="K418">
        <f t="shared" si="57"/>
        <v>-2.8909887999999828E-2</v>
      </c>
      <c r="L418">
        <f t="shared" si="58"/>
        <v>0.21216969576521993</v>
      </c>
      <c r="M418">
        <f t="shared" si="59"/>
        <v>-8.8126601608200072E-2</v>
      </c>
      <c r="N418">
        <f t="shared" si="60"/>
        <v>-1.2239876725289811E-2</v>
      </c>
      <c r="O418">
        <f t="shared" si="61"/>
        <v>9.4764506026593143</v>
      </c>
      <c r="P418">
        <f t="shared" si="62"/>
        <v>8.5668519851771219</v>
      </c>
    </row>
    <row r="419" spans="1:16" x14ac:dyDescent="0.3">
      <c r="A419">
        <v>-7.4678738420000004</v>
      </c>
      <c r="B419">
        <v>-7.9289045771003304</v>
      </c>
      <c r="C419">
        <v>-7.8325899999999997</v>
      </c>
      <c r="D419">
        <v>-8.5219806828807396</v>
      </c>
      <c r="E419">
        <v>-8.5861509267658906</v>
      </c>
      <c r="F419">
        <v>-8.0786381705053394</v>
      </c>
      <c r="G419">
        <v>-18.886713193891662</v>
      </c>
      <c r="H419">
        <v>-14.987347596350393</v>
      </c>
      <c r="I419" s="5">
        <f t="shared" si="55"/>
        <v>418</v>
      </c>
      <c r="J419">
        <f t="shared" si="56"/>
        <v>1.4453432220610019E-2</v>
      </c>
      <c r="K419">
        <f t="shared" si="57"/>
        <v>-1.2747254000000652E-2</v>
      </c>
      <c r="L419">
        <f t="shared" si="58"/>
        <v>-0.10162629393146982</v>
      </c>
      <c r="M419">
        <f t="shared" si="59"/>
        <v>-1.3435796733539895E-2</v>
      </c>
      <c r="N419">
        <f t="shared" si="60"/>
        <v>-9.3771396913204796E-3</v>
      </c>
      <c r="O419">
        <f t="shared" si="61"/>
        <v>3.0109699808906218</v>
      </c>
      <c r="P419">
        <f t="shared" si="62"/>
        <v>3.7094341642354913</v>
      </c>
    </row>
    <row r="420" spans="1:16" x14ac:dyDescent="0.3">
      <c r="A420">
        <v>-1.6846001719999999</v>
      </c>
      <c r="B420">
        <v>-2.7912153104242701</v>
      </c>
      <c r="C420">
        <v>-2.8706147999999998</v>
      </c>
      <c r="D420">
        <v>-3.12715828290469</v>
      </c>
      <c r="E420">
        <v>-2.51108960198642</v>
      </c>
      <c r="F420">
        <v>-3.2500484398266898</v>
      </c>
      <c r="G420">
        <v>-21.955094786300322</v>
      </c>
      <c r="H420">
        <v>-13.680147449395854</v>
      </c>
      <c r="I420" s="5">
        <f t="shared" si="55"/>
        <v>419</v>
      </c>
      <c r="J420">
        <f t="shared" si="56"/>
        <v>-8.2967885703800093E-2</v>
      </c>
      <c r="K420">
        <f t="shared" si="57"/>
        <v>-0.64092276999999953</v>
      </c>
      <c r="L420">
        <f t="shared" si="58"/>
        <v>-0.40589012106472921</v>
      </c>
      <c r="M420">
        <f t="shared" si="59"/>
        <v>-9.6293401469599971E-2</v>
      </c>
      <c r="N420">
        <f t="shared" si="60"/>
        <v>-4.3299671682099472E-2</v>
      </c>
      <c r="O420">
        <f t="shared" si="61"/>
        <v>25.912921247766477</v>
      </c>
      <c r="P420">
        <f t="shared" si="62"/>
        <v>3.8334001115243979</v>
      </c>
    </row>
    <row r="421" spans="1:16" x14ac:dyDescent="0.3">
      <c r="A421">
        <v>104.1586858</v>
      </c>
      <c r="B421">
        <v>104.303729888642</v>
      </c>
      <c r="C421">
        <v>90.490729999999999</v>
      </c>
      <c r="D421">
        <v>104.353453935825</v>
      </c>
      <c r="E421">
        <v>103.620458940574</v>
      </c>
      <c r="F421">
        <v>103.897719705189</v>
      </c>
      <c r="G421">
        <v>62.19738757455557</v>
      </c>
      <c r="H421">
        <v>77.21855846710001</v>
      </c>
      <c r="I421" s="5">
        <f t="shared" si="55"/>
        <v>420</v>
      </c>
      <c r="J421">
        <f t="shared" si="56"/>
        <v>-0.11230108293469021</v>
      </c>
      <c r="K421">
        <f t="shared" si="57"/>
        <v>0.4744042089999998</v>
      </c>
      <c r="L421">
        <f t="shared" si="58"/>
        <v>0.43892717514009005</v>
      </c>
      <c r="M421">
        <f t="shared" si="59"/>
        <v>-1.3540004456200627E-3</v>
      </c>
      <c r="N421">
        <f t="shared" si="60"/>
        <v>0</v>
      </c>
      <c r="O421">
        <f t="shared" si="61"/>
        <v>-4.1685292478361262</v>
      </c>
      <c r="P421">
        <f t="shared" si="62"/>
        <v>-0.8405442506566474</v>
      </c>
    </row>
    <row r="422" spans="1:16" x14ac:dyDescent="0.3">
      <c r="A422">
        <v>81.781806399999994</v>
      </c>
      <c r="B422">
        <v>81.965655612106204</v>
      </c>
      <c r="C422">
        <v>83.207729999999998</v>
      </c>
      <c r="D422">
        <v>81.448010789828103</v>
      </c>
      <c r="E422">
        <v>82.343621103714199</v>
      </c>
      <c r="F422">
        <v>81.924570719591898</v>
      </c>
      <c r="G422">
        <v>45.468867001754134</v>
      </c>
      <c r="H422">
        <v>69.754034969675047</v>
      </c>
      <c r="I422" s="5">
        <f t="shared" si="55"/>
        <v>421</v>
      </c>
      <c r="J422">
        <f t="shared" si="56"/>
        <v>-0.57907067657360045</v>
      </c>
      <c r="K422">
        <f t="shared" si="57"/>
        <v>-1.3790593800000011</v>
      </c>
      <c r="L422">
        <f t="shared" si="58"/>
        <v>-6.7341874078634021</v>
      </c>
      <c r="M422">
        <f t="shared" si="59"/>
        <v>-0.1281946054769989</v>
      </c>
      <c r="N422">
        <f t="shared" si="60"/>
        <v>0.18741032271569935</v>
      </c>
      <c r="O422">
        <f t="shared" si="61"/>
        <v>-32.229235774754301</v>
      </c>
      <c r="P422">
        <f t="shared" si="62"/>
        <v>-15.71271354545474</v>
      </c>
    </row>
    <row r="423" spans="1:16" x14ac:dyDescent="0.3">
      <c r="A423">
        <v>26.456971679999999</v>
      </c>
      <c r="B423">
        <v>26.497669861306999</v>
      </c>
      <c r="C423">
        <v>24.804559999999999</v>
      </c>
      <c r="D423">
        <v>24.632910583567501</v>
      </c>
      <c r="E423">
        <v>26.1780935432351</v>
      </c>
      <c r="F423">
        <v>40.143302301585102</v>
      </c>
      <c r="G423">
        <v>48.729158121629474</v>
      </c>
      <c r="H423">
        <v>42.549570975951866</v>
      </c>
      <c r="I423" s="5">
        <f t="shared" si="55"/>
        <v>422</v>
      </c>
      <c r="J423">
        <f t="shared" si="56"/>
        <v>6.9969619328679844E-2</v>
      </c>
      <c r="K423">
        <f t="shared" si="57"/>
        <v>0.10915961399999974</v>
      </c>
      <c r="L423">
        <f t="shared" si="58"/>
        <v>1.0772676931673395</v>
      </c>
      <c r="M423">
        <f t="shared" si="59"/>
        <v>6.344254441024999E-2</v>
      </c>
      <c r="N423">
        <f t="shared" si="60"/>
        <v>-2.2561899617601355E-3</v>
      </c>
      <c r="O423">
        <f t="shared" si="61"/>
        <v>9.3817057701978825</v>
      </c>
      <c r="P423">
        <f t="shared" si="62"/>
        <v>6.3502020926008971</v>
      </c>
    </row>
    <row r="424" spans="1:16" x14ac:dyDescent="0.3">
      <c r="A424">
        <v>14.466297470000001</v>
      </c>
      <c r="B424">
        <v>14.251998378490301</v>
      </c>
      <c r="C424">
        <v>14.566319999999999</v>
      </c>
      <c r="D424">
        <v>14.2465030188878</v>
      </c>
      <c r="E424">
        <v>14.073482758594601</v>
      </c>
      <c r="F424">
        <v>13.961017056393301</v>
      </c>
      <c r="G424">
        <v>23.406507873142324</v>
      </c>
      <c r="H424">
        <v>27.175764618088614</v>
      </c>
      <c r="I424" s="5">
        <f t="shared" si="55"/>
        <v>423</v>
      </c>
      <c r="J424">
        <f t="shared" si="56"/>
        <v>-2.136173768524996E-2</v>
      </c>
      <c r="K424">
        <f t="shared" si="57"/>
        <v>0.539844875</v>
      </c>
      <c r="L424">
        <f t="shared" si="58"/>
        <v>0.22806575348537006</v>
      </c>
      <c r="M424">
        <f t="shared" si="59"/>
        <v>-2.6679373604469925E-2</v>
      </c>
      <c r="N424">
        <f t="shared" si="60"/>
        <v>5.4399005104530218E-2</v>
      </c>
      <c r="O424">
        <f t="shared" si="61"/>
        <v>13.024730498650838</v>
      </c>
      <c r="P424">
        <f t="shared" si="62"/>
        <v>6.6364051077155821</v>
      </c>
    </row>
    <row r="425" spans="1:16" x14ac:dyDescent="0.3">
      <c r="A425">
        <v>4.4819044740000002</v>
      </c>
      <c r="B425">
        <v>5.9476792182606202</v>
      </c>
      <c r="C425">
        <v>4.5916357000000003</v>
      </c>
      <c r="D425">
        <v>5.3307711457750804</v>
      </c>
      <c r="E425">
        <v>6.1361917840283704</v>
      </c>
      <c r="F425">
        <v>4.6757951526893304</v>
      </c>
      <c r="G425">
        <v>14.761222562839889</v>
      </c>
      <c r="H425">
        <v>8.3330859551165126</v>
      </c>
      <c r="I425" s="5">
        <f t="shared" si="55"/>
        <v>424</v>
      </c>
      <c r="J425">
        <f t="shared" si="56"/>
        <v>8.4444263998830316E-2</v>
      </c>
      <c r="K425">
        <f t="shared" si="57"/>
        <v>-0.55534701699999989</v>
      </c>
      <c r="L425">
        <f t="shared" si="58"/>
        <v>0.25829645971271997</v>
      </c>
      <c r="M425">
        <f t="shared" si="59"/>
        <v>-4.1418542630359489E-2</v>
      </c>
      <c r="N425">
        <f t="shared" si="60"/>
        <v>-1.9539925233402755E-14</v>
      </c>
      <c r="O425">
        <f t="shared" si="61"/>
        <v>7.9400876571247805</v>
      </c>
      <c r="P425">
        <f t="shared" si="62"/>
        <v>-5.8290898387361159</v>
      </c>
    </row>
    <row r="426" spans="1:16" x14ac:dyDescent="0.3">
      <c r="A426">
        <v>1.7209204259999999</v>
      </c>
      <c r="B426">
        <v>1.4162956360558701</v>
      </c>
      <c r="C426">
        <v>1.0625795</v>
      </c>
      <c r="D426">
        <v>1.23690284490382</v>
      </c>
      <c r="E426">
        <v>0.66165441381178103</v>
      </c>
      <c r="F426">
        <v>1.23839622294593</v>
      </c>
      <c r="G426">
        <v>18.366699944715457</v>
      </c>
      <c r="H426">
        <v>3.2167088902719208</v>
      </c>
      <c r="I426" s="5">
        <f t="shared" si="55"/>
        <v>425</v>
      </c>
      <c r="J426">
        <f t="shared" si="56"/>
        <v>-2.0642584977440315E-2</v>
      </c>
      <c r="K426">
        <f t="shared" si="57"/>
        <v>0.27201111399999967</v>
      </c>
      <c r="L426">
        <f t="shared" si="58"/>
        <v>-6.2783864340519635E-2</v>
      </c>
      <c r="M426">
        <f t="shared" si="59"/>
        <v>-3.4530987464330032E-2</v>
      </c>
      <c r="N426">
        <f t="shared" si="60"/>
        <v>-9.3777976119300277E-3</v>
      </c>
      <c r="O426">
        <f t="shared" si="61"/>
        <v>-0.75695967211111448</v>
      </c>
      <c r="P426">
        <f t="shared" si="62"/>
        <v>9.434084810944718</v>
      </c>
    </row>
    <row r="427" spans="1:16" x14ac:dyDescent="0.3">
      <c r="A427">
        <v>15.75239384</v>
      </c>
      <c r="B427">
        <v>16.1345712836548</v>
      </c>
      <c r="C427">
        <v>15.591555</v>
      </c>
      <c r="D427">
        <v>20.975662573353901</v>
      </c>
      <c r="E427">
        <v>15.9216757266674</v>
      </c>
      <c r="F427">
        <v>16.526718088890199</v>
      </c>
      <c r="G427">
        <v>25.604389812146007</v>
      </c>
      <c r="H427">
        <v>29.861866515900001</v>
      </c>
      <c r="I427" s="5">
        <f t="shared" si="55"/>
        <v>426</v>
      </c>
      <c r="J427">
        <f t="shared" si="56"/>
        <v>0.10345776213627023</v>
      </c>
      <c r="K427">
        <f t="shared" si="57"/>
        <v>0.51592283100000014</v>
      </c>
      <c r="L427">
        <f t="shared" si="58"/>
        <v>0.47955368442459001</v>
      </c>
      <c r="M427">
        <f t="shared" si="59"/>
        <v>1.425187053529009E-2</v>
      </c>
      <c r="N427">
        <f t="shared" si="60"/>
        <v>2.3299233398839991E-2</v>
      </c>
      <c r="O427">
        <f t="shared" si="61"/>
        <v>10.208434179831912</v>
      </c>
      <c r="P427">
        <f t="shared" si="62"/>
        <v>1.285231123196489</v>
      </c>
    </row>
    <row r="428" spans="1:16" x14ac:dyDescent="0.3">
      <c r="A428">
        <v>104.1586858</v>
      </c>
      <c r="B428">
        <v>104.407934241148</v>
      </c>
      <c r="C428">
        <v>97.847335999999999</v>
      </c>
      <c r="D428">
        <v>104.26169320095801</v>
      </c>
      <c r="E428">
        <v>104.155690471895</v>
      </c>
      <c r="F428">
        <v>103.92339637323001</v>
      </c>
      <c r="G428">
        <v>63.768115768111116</v>
      </c>
      <c r="H428">
        <v>73.284385181242172</v>
      </c>
      <c r="I428" s="5">
        <f t="shared" si="55"/>
        <v>427</v>
      </c>
      <c r="J428">
        <f t="shared" si="56"/>
        <v>-4.3336586236740082E-2</v>
      </c>
      <c r="K428">
        <f t="shared" si="57"/>
        <v>-0.33233261800000014</v>
      </c>
      <c r="L428">
        <f t="shared" si="58"/>
        <v>-0.43284953765605039</v>
      </c>
      <c r="M428">
        <f t="shared" si="59"/>
        <v>-9.2220004437200132E-3</v>
      </c>
      <c r="N428">
        <f t="shared" si="60"/>
        <v>-7.4161525418920071E-2</v>
      </c>
      <c r="O428">
        <f t="shared" si="61"/>
        <v>-16.546978188075197</v>
      </c>
      <c r="P428">
        <f t="shared" si="62"/>
        <v>-19.360890033694876</v>
      </c>
    </row>
    <row r="429" spans="1:16" x14ac:dyDescent="0.3">
      <c r="A429">
        <v>0.4680829614</v>
      </c>
      <c r="B429">
        <v>0.18171349034074699</v>
      </c>
      <c r="C429">
        <v>0.33145213000000001</v>
      </c>
      <c r="D429">
        <v>0.345773456560937</v>
      </c>
      <c r="E429">
        <v>-6.4799893126194094E-2</v>
      </c>
      <c r="F429">
        <v>0.35350921061759299</v>
      </c>
      <c r="G429">
        <v>6.831179898174998</v>
      </c>
      <c r="H429">
        <v>-0.94543147249025594</v>
      </c>
      <c r="I429" s="5">
        <f t="shared" si="55"/>
        <v>428</v>
      </c>
      <c r="J429">
        <f t="shared" si="56"/>
        <v>5.9124656765770389E-2</v>
      </c>
      <c r="K429">
        <f t="shared" si="57"/>
        <v>0.59792597599999997</v>
      </c>
      <c r="L429">
        <f t="shared" si="58"/>
        <v>0.30260855769834016</v>
      </c>
      <c r="M429">
        <f t="shared" si="59"/>
        <v>8.6158510105040165E-2</v>
      </c>
      <c r="N429">
        <f t="shared" si="60"/>
        <v>1.2550232731739719E-2</v>
      </c>
      <c r="O429">
        <f t="shared" si="61"/>
        <v>3.6303649299853427</v>
      </c>
      <c r="P429">
        <f t="shared" si="62"/>
        <v>8.6760790136441059</v>
      </c>
    </row>
    <row r="430" spans="1:16" x14ac:dyDescent="0.3">
      <c r="A430">
        <v>-3.448402443</v>
      </c>
      <c r="B430">
        <v>-3.05351069345833</v>
      </c>
      <c r="C430">
        <v>-2.9824290000000002</v>
      </c>
      <c r="D430">
        <v>-3.0515579249387099</v>
      </c>
      <c r="E430">
        <v>-3.1620430752345299</v>
      </c>
      <c r="F430">
        <v>-2.9737461805652501</v>
      </c>
      <c r="G430">
        <v>-12.202139587275555</v>
      </c>
      <c r="H430">
        <v>-12.089700086422518</v>
      </c>
      <c r="I430" s="5">
        <f t="shared" si="55"/>
        <v>429</v>
      </c>
      <c r="J430">
        <f t="shared" si="56"/>
        <v>-7.6106187576150397E-2</v>
      </c>
      <c r="K430">
        <f t="shared" si="57"/>
        <v>0.45915456299999979</v>
      </c>
      <c r="L430">
        <f t="shared" si="58"/>
        <v>0.19905334106757966</v>
      </c>
      <c r="M430">
        <f t="shared" si="59"/>
        <v>-3.8322608491630383E-2</v>
      </c>
      <c r="N430">
        <f t="shared" si="60"/>
        <v>1.915503454905032E-2</v>
      </c>
      <c r="O430">
        <f t="shared" si="61"/>
        <v>6.9104134406955797</v>
      </c>
      <c r="P430">
        <f t="shared" si="62"/>
        <v>7.097431382432891</v>
      </c>
    </row>
    <row r="431" spans="1:16" x14ac:dyDescent="0.3">
      <c r="A431">
        <v>-11.22197547</v>
      </c>
      <c r="B431">
        <v>-10.4924045097325</v>
      </c>
      <c r="C431">
        <v>-10.144149000000001</v>
      </c>
      <c r="D431">
        <v>-9.9237083518942004</v>
      </c>
      <c r="E431">
        <v>-9.3343945709076692</v>
      </c>
      <c r="F431">
        <v>-9.59660000852789</v>
      </c>
      <c r="G431">
        <v>-17.795034566645302</v>
      </c>
      <c r="H431">
        <v>3.1271577322246484</v>
      </c>
      <c r="I431" s="5">
        <f t="shared" si="55"/>
        <v>430</v>
      </c>
      <c r="J431">
        <f t="shared" si="56"/>
        <v>-5.7450526158007165E-2</v>
      </c>
      <c r="K431">
        <f t="shared" si="57"/>
        <v>-0.64482580000000667</v>
      </c>
      <c r="L431">
        <f t="shared" si="58"/>
        <v>0.10848817948600242</v>
      </c>
      <c r="M431">
        <f t="shared" si="59"/>
        <v>-6.2861926121996703E-2</v>
      </c>
      <c r="N431">
        <f t="shared" si="60"/>
        <v>-0.26571093312999494</v>
      </c>
      <c r="O431">
        <f t="shared" si="61"/>
        <v>-40.258258384630665</v>
      </c>
      <c r="P431">
        <f t="shared" si="62"/>
        <v>-26.238586929178467</v>
      </c>
    </row>
    <row r="432" spans="1:16" x14ac:dyDescent="0.3">
      <c r="A432">
        <v>-3.495991922</v>
      </c>
      <c r="B432">
        <v>-3.6329511615132701</v>
      </c>
      <c r="C432">
        <v>-4.4175624999999998</v>
      </c>
      <c r="D432">
        <v>-4.9924901686976302</v>
      </c>
      <c r="E432">
        <v>-4.0106895780464704</v>
      </c>
      <c r="F432">
        <v>-4.7737309212791299</v>
      </c>
      <c r="G432">
        <v>-4.2746383946032909</v>
      </c>
      <c r="H432">
        <v>-7.1786394622338303</v>
      </c>
      <c r="I432" s="5">
        <f t="shared" si="55"/>
        <v>431</v>
      </c>
      <c r="J432">
        <f t="shared" si="56"/>
        <v>-0.1184039836182933</v>
      </c>
      <c r="K432">
        <f t="shared" si="57"/>
        <v>-1.1873368099999908</v>
      </c>
      <c r="L432">
        <f t="shared" si="58"/>
        <v>-1.532658798110603</v>
      </c>
      <c r="M432">
        <f t="shared" si="59"/>
        <v>-5.2854807835799988E-2</v>
      </c>
      <c r="N432">
        <f t="shared" si="60"/>
        <v>-0.63900289605719252</v>
      </c>
      <c r="O432">
        <f t="shared" si="61"/>
        <v>-38.44400341270795</v>
      </c>
      <c r="P432">
        <f t="shared" si="62"/>
        <v>-24.603683302690555</v>
      </c>
    </row>
    <row r="433" spans="1:16" x14ac:dyDescent="0.3">
      <c r="A433">
        <v>-4.4724425390000002</v>
      </c>
      <c r="B433">
        <v>-4.5284260079905199</v>
      </c>
      <c r="C433">
        <v>-5.6036460000000003</v>
      </c>
      <c r="D433">
        <v>-5.5775414585439602</v>
      </c>
      <c r="E433">
        <v>-4.8774148162462998</v>
      </c>
      <c r="F433">
        <v>-5.0692541187550999</v>
      </c>
      <c r="G433">
        <v>-20.348521366284626</v>
      </c>
      <c r="H433">
        <v>-18.762981089588386</v>
      </c>
      <c r="I433" s="5">
        <f t="shared" si="55"/>
        <v>432</v>
      </c>
      <c r="J433">
        <f t="shared" si="56"/>
        <v>-8.473489200810036E-3</v>
      </c>
      <c r="K433">
        <f t="shared" si="57"/>
        <v>-0.19418371300000015</v>
      </c>
      <c r="L433">
        <f t="shared" si="58"/>
        <v>-0.27533270101378005</v>
      </c>
      <c r="M433">
        <f t="shared" si="59"/>
        <v>-3.2354042161049534E-2</v>
      </c>
      <c r="N433">
        <f t="shared" si="60"/>
        <v>-9.4405154044396866E-3</v>
      </c>
      <c r="O433">
        <f t="shared" si="61"/>
        <v>-6.89826011300738</v>
      </c>
      <c r="P433">
        <f t="shared" si="62"/>
        <v>-6.2029442939700434</v>
      </c>
    </row>
    <row r="434" spans="1:16" x14ac:dyDescent="0.3">
      <c r="A434">
        <v>-7.0888300849999997</v>
      </c>
      <c r="B434">
        <v>-8.1047768270287399</v>
      </c>
      <c r="C434">
        <v>-7.7584404999999999</v>
      </c>
      <c r="D434">
        <v>-6.99873394303461</v>
      </c>
      <c r="E434">
        <v>-7.6129201105816602</v>
      </c>
      <c r="F434">
        <v>-7.1895913315298499</v>
      </c>
      <c r="G434">
        <v>-12.856324886523794</v>
      </c>
      <c r="H434">
        <v>-12.899061082837893</v>
      </c>
      <c r="I434" s="5">
        <f t="shared" si="55"/>
        <v>433</v>
      </c>
      <c r="J434">
        <f t="shared" si="56"/>
        <v>-0.18928750398635996</v>
      </c>
      <c r="K434">
        <f t="shared" si="57"/>
        <v>-9.373799000000016E-2</v>
      </c>
      <c r="L434">
        <f t="shared" si="58"/>
        <v>-0.32207438896756013</v>
      </c>
      <c r="M434">
        <f t="shared" si="59"/>
        <v>-5.5961154223389986E-2</v>
      </c>
      <c r="N434">
        <f t="shared" si="60"/>
        <v>-6.4974190182100156E-2</v>
      </c>
      <c r="O434">
        <f t="shared" si="61"/>
        <v>0.3421136887427747</v>
      </c>
      <c r="P434">
        <f t="shared" si="62"/>
        <v>-8.9596609469676363</v>
      </c>
    </row>
    <row r="435" spans="1:16" x14ac:dyDescent="0.3">
      <c r="A435">
        <v>-1.929333779</v>
      </c>
      <c r="B435">
        <v>-2.7926496590629402</v>
      </c>
      <c r="C435">
        <v>-2.9709082000000002</v>
      </c>
      <c r="D435">
        <v>-3.5464152781571898</v>
      </c>
      <c r="E435">
        <v>-2.4458670308877699</v>
      </c>
      <c r="F435">
        <v>-3.6800046955941199</v>
      </c>
      <c r="G435">
        <v>-8.4222002638486657</v>
      </c>
      <c r="H435">
        <v>-19.024867292872823</v>
      </c>
      <c r="I435" s="5">
        <f t="shared" si="55"/>
        <v>434</v>
      </c>
      <c r="J435">
        <f t="shared" si="56"/>
        <v>4.1940182855079833E-2</v>
      </c>
      <c r="K435">
        <f t="shared" si="57"/>
        <v>-8.5785222000000161E-2</v>
      </c>
      <c r="L435">
        <f t="shared" si="58"/>
        <v>-0.53819670516097995</v>
      </c>
      <c r="M435">
        <f t="shared" si="59"/>
        <v>7.6832756234260113E-2</v>
      </c>
      <c r="N435">
        <f t="shared" si="60"/>
        <v>-5.7758070100220049E-2</v>
      </c>
      <c r="O435">
        <f t="shared" si="61"/>
        <v>1.2595744820598154</v>
      </c>
      <c r="P435">
        <f t="shared" si="62"/>
        <v>-2.5584322174160485</v>
      </c>
    </row>
    <row r="436" spans="1:16" x14ac:dyDescent="0.3">
      <c r="A436">
        <v>2.2714158339999999</v>
      </c>
      <c r="B436">
        <v>2.5920945135608502</v>
      </c>
      <c r="C436">
        <v>2.3931143000000001</v>
      </c>
      <c r="D436">
        <v>2.2381281036156602</v>
      </c>
      <c r="E436">
        <v>2.6101815693746699</v>
      </c>
      <c r="F436">
        <v>2.2256132851680901</v>
      </c>
      <c r="G436">
        <v>13.970711701390313</v>
      </c>
      <c r="H436">
        <v>11.656989740739975</v>
      </c>
      <c r="I436" s="5">
        <f t="shared" si="55"/>
        <v>435</v>
      </c>
      <c r="J436">
        <f t="shared" si="56"/>
        <v>-3.7824046888713991E-2</v>
      </c>
      <c r="K436">
        <f t="shared" si="57"/>
        <v>-3.0831928700000066E-2</v>
      </c>
      <c r="L436">
        <f t="shared" si="58"/>
        <v>-8.6919670160448992E-2</v>
      </c>
      <c r="M436">
        <f t="shared" si="59"/>
        <v>3.6524886400700063E-3</v>
      </c>
      <c r="N436">
        <f t="shared" si="60"/>
        <v>-1.9476164760841019E-2</v>
      </c>
      <c r="O436">
        <f t="shared" si="61"/>
        <v>-8.9774388376390224</v>
      </c>
      <c r="P436">
        <f t="shared" si="62"/>
        <v>-13.67315955267512</v>
      </c>
    </row>
    <row r="437" spans="1:16" x14ac:dyDescent="0.3">
      <c r="A437">
        <v>11.59360921</v>
      </c>
      <c r="B437">
        <v>16.9738573018099</v>
      </c>
      <c r="C437">
        <v>21.337161999999999</v>
      </c>
      <c r="D437">
        <v>18.3320925861379</v>
      </c>
      <c r="E437">
        <v>12.7580474573946</v>
      </c>
      <c r="F437">
        <v>18.346605708643899</v>
      </c>
      <c r="G437">
        <v>35.56484050341885</v>
      </c>
      <c r="H437">
        <v>17.842699513211162</v>
      </c>
      <c r="I437" s="5">
        <f t="shared" si="55"/>
        <v>436</v>
      </c>
      <c r="J437">
        <f t="shared" si="56"/>
        <v>-0.16749951657249795</v>
      </c>
      <c r="K437">
        <f t="shared" si="57"/>
        <v>0.44043622000000227</v>
      </c>
      <c r="L437">
        <f t="shared" si="58"/>
        <v>3.7093197026003111E-2</v>
      </c>
      <c r="M437">
        <f t="shared" si="59"/>
        <v>1.198160958930572E-2</v>
      </c>
      <c r="N437">
        <f t="shared" si="60"/>
        <v>0.12691137099290017</v>
      </c>
      <c r="O437">
        <f t="shared" si="61"/>
        <v>-31.279038983334257</v>
      </c>
      <c r="P437">
        <f t="shared" si="62"/>
        <v>-23.401748291400054</v>
      </c>
    </row>
    <row r="438" spans="1:16" x14ac:dyDescent="0.3">
      <c r="A438">
        <v>75.379001380000005</v>
      </c>
      <c r="B438">
        <v>74.727935925261903</v>
      </c>
      <c r="C438">
        <v>74.905770000000004</v>
      </c>
      <c r="D438">
        <v>73.7679140240582</v>
      </c>
      <c r="E438">
        <v>75.018476919637493</v>
      </c>
      <c r="F438">
        <v>75.114564413559407</v>
      </c>
      <c r="G438">
        <v>37.478901817623857</v>
      </c>
      <c r="H438">
        <v>60.229678661234686</v>
      </c>
      <c r="I438" s="5">
        <f t="shared" si="55"/>
        <v>437</v>
      </c>
      <c r="J438">
        <f t="shared" si="56"/>
        <v>-2.3972602065210236E-2</v>
      </c>
      <c r="K438">
        <f t="shared" si="57"/>
        <v>0.14250109199999983</v>
      </c>
      <c r="L438">
        <f t="shared" si="58"/>
        <v>0.22835833414680984</v>
      </c>
      <c r="M438">
        <f t="shared" si="59"/>
        <v>6.7267502786580113E-2</v>
      </c>
      <c r="N438">
        <f t="shared" si="60"/>
        <v>2.0973233619729914E-2</v>
      </c>
      <c r="O438">
        <f t="shared" si="61"/>
        <v>-19.166385272134569</v>
      </c>
      <c r="P438">
        <f t="shared" si="62"/>
        <v>23.504361384255134</v>
      </c>
    </row>
    <row r="439" spans="1:16" x14ac:dyDescent="0.3">
      <c r="A439">
        <v>-0.44250912479999999</v>
      </c>
      <c r="B439">
        <v>-3.6169018327775401E-2</v>
      </c>
      <c r="C439">
        <v>-0.23855592</v>
      </c>
      <c r="D439">
        <v>-0.24457707640163401</v>
      </c>
      <c r="E439">
        <v>0.190859613273026</v>
      </c>
      <c r="F439">
        <v>-0.24972165145199501</v>
      </c>
      <c r="G439">
        <v>8.9347635662573257</v>
      </c>
      <c r="H439">
        <v>1.6612933362058513</v>
      </c>
      <c r="I439" s="5">
        <f t="shared" si="55"/>
        <v>438</v>
      </c>
      <c r="J439">
        <f t="shared" si="56"/>
        <v>9.7221223665310053E-2</v>
      </c>
      <c r="K439">
        <f t="shared" si="57"/>
        <v>9.9805780000000066E-2</v>
      </c>
      <c r="L439">
        <f t="shared" si="58"/>
        <v>7.8357959042710146E-2</v>
      </c>
      <c r="M439">
        <f t="shared" si="59"/>
        <v>1.130880564249015E-2</v>
      </c>
      <c r="N439">
        <f t="shared" si="60"/>
        <v>1.2660760087260137E-2</v>
      </c>
      <c r="O439">
        <f t="shared" si="61"/>
        <v>8.2414011014512329</v>
      </c>
      <c r="P439">
        <f t="shared" si="62"/>
        <v>3.0285882499927594</v>
      </c>
    </row>
    <row r="440" spans="1:16" x14ac:dyDescent="0.3">
      <c r="A440">
        <v>6.5630457389999997</v>
      </c>
      <c r="B440">
        <v>12.7683324445262</v>
      </c>
      <c r="C440">
        <v>12.610395</v>
      </c>
      <c r="D440">
        <v>12.2385321375528</v>
      </c>
      <c r="E440">
        <v>9.64665170670321</v>
      </c>
      <c r="F440">
        <v>12.9040415590114</v>
      </c>
      <c r="G440">
        <v>18.679437958450631</v>
      </c>
      <c r="H440">
        <v>12.985248022705278</v>
      </c>
      <c r="I440" s="5">
        <f t="shared" si="55"/>
        <v>439</v>
      </c>
      <c r="J440">
        <f t="shared" si="56"/>
        <v>0.19627215182210023</v>
      </c>
      <c r="K440">
        <f t="shared" si="57"/>
        <v>0.43299374000000057</v>
      </c>
      <c r="L440">
        <f t="shared" si="58"/>
        <v>-0.23192081608750215</v>
      </c>
      <c r="M440">
        <f t="shared" si="59"/>
        <v>6.1233388267901034E-2</v>
      </c>
      <c r="N440">
        <f t="shared" si="60"/>
        <v>0.13585337672299858</v>
      </c>
      <c r="O440">
        <f t="shared" si="61"/>
        <v>-31.922263299850584</v>
      </c>
      <c r="P440">
        <f t="shared" si="62"/>
        <v>-27.142368192575674</v>
      </c>
    </row>
    <row r="441" spans="1:16" x14ac:dyDescent="0.3">
      <c r="A441">
        <v>3.2658791520000001</v>
      </c>
      <c r="B441">
        <v>2.4376149460041598</v>
      </c>
      <c r="C441">
        <v>2.1553764000000002</v>
      </c>
      <c r="D441">
        <v>2.19219354471289</v>
      </c>
      <c r="E441">
        <v>2.3093323916262101</v>
      </c>
      <c r="F441">
        <v>2.7269642042184898</v>
      </c>
      <c r="G441">
        <v>21.08589507476125</v>
      </c>
      <c r="H441">
        <v>0.7813468844436926</v>
      </c>
      <c r="I441" s="5">
        <f t="shared" si="55"/>
        <v>440</v>
      </c>
      <c r="J441">
        <f t="shared" si="56"/>
        <v>-4.8098603438699428E-2</v>
      </c>
      <c r="K441">
        <f t="shared" si="57"/>
        <v>2.2113715399999982</v>
      </c>
      <c r="L441">
        <f t="shared" si="58"/>
        <v>-3.0198066269804258E-13</v>
      </c>
      <c r="M441">
        <f t="shared" si="59"/>
        <v>6.1350182153599775E-2</v>
      </c>
      <c r="N441">
        <f t="shared" si="60"/>
        <v>0</v>
      </c>
      <c r="O441">
        <f t="shared" si="61"/>
        <v>23.507048602999561</v>
      </c>
      <c r="P441">
        <f t="shared" si="62"/>
        <v>13.120586800630846</v>
      </c>
    </row>
    <row r="442" spans="1:16" x14ac:dyDescent="0.3">
      <c r="A442">
        <v>58.589260779999996</v>
      </c>
      <c r="B442">
        <v>58.566828859028597</v>
      </c>
      <c r="C442">
        <v>59.443910000000002</v>
      </c>
      <c r="D442">
        <v>58.606097319290797</v>
      </c>
      <c r="E442">
        <v>58.880377368846702</v>
      </c>
      <c r="F442">
        <v>58.910602262250599</v>
      </c>
      <c r="G442">
        <v>28.18750175535688</v>
      </c>
      <c r="H442">
        <v>37.371301161842176</v>
      </c>
      <c r="I442" s="5">
        <f t="shared" si="55"/>
        <v>441</v>
      </c>
      <c r="J442">
        <f t="shared" si="56"/>
        <v>-0.14244433171180049</v>
      </c>
      <c r="K442">
        <f t="shared" si="57"/>
        <v>0.25622615999999709</v>
      </c>
      <c r="L442">
        <f t="shared" si="58"/>
        <v>-2.3335316878799972E-2</v>
      </c>
      <c r="M442">
        <f t="shared" si="59"/>
        <v>-0.10121908417359293</v>
      </c>
      <c r="N442">
        <f t="shared" si="60"/>
        <v>-7.3098419863796948E-2</v>
      </c>
      <c r="O442">
        <f t="shared" si="61"/>
        <v>-32.688540379100225</v>
      </c>
      <c r="P442">
        <f t="shared" si="62"/>
        <v>-8.887309456009632</v>
      </c>
    </row>
    <row r="443" spans="1:16" x14ac:dyDescent="0.3">
      <c r="A443">
        <v>0.74586317459999996</v>
      </c>
      <c r="B443">
        <v>0.83009511485980303</v>
      </c>
      <c r="C443">
        <v>0.87392634000000002</v>
      </c>
      <c r="D443">
        <v>0.93123049487365395</v>
      </c>
      <c r="E443">
        <v>0.82269984701528598</v>
      </c>
      <c r="F443">
        <v>1.0553903353628999</v>
      </c>
      <c r="G443">
        <v>-7.1541474267907699</v>
      </c>
      <c r="H443">
        <v>-2.4974858228597121</v>
      </c>
      <c r="I443" s="5">
        <f t="shared" si="55"/>
        <v>442</v>
      </c>
      <c r="J443">
        <f t="shared" si="56"/>
        <v>-4.1934851907299731E-2</v>
      </c>
      <c r="K443">
        <f t="shared" si="57"/>
        <v>-0.98645383999999581</v>
      </c>
      <c r="L443">
        <f t="shared" si="58"/>
        <v>-1.1768572825602064E-2</v>
      </c>
      <c r="M443">
        <f t="shared" si="59"/>
        <v>-0.11334514431810305</v>
      </c>
      <c r="N443">
        <f t="shared" si="60"/>
        <v>-0.27668495111079494</v>
      </c>
      <c r="O443">
        <f t="shared" si="61"/>
        <v>-33.801330349553794</v>
      </c>
      <c r="P443">
        <f t="shared" si="62"/>
        <v>-12.480098965043382</v>
      </c>
    </row>
    <row r="444" spans="1:16" x14ac:dyDescent="0.3">
      <c r="A444">
        <v>0.61889845030000001</v>
      </c>
      <c r="B444">
        <v>0.80055508512375695</v>
      </c>
      <c r="C444">
        <v>1.0110680999999999</v>
      </c>
      <c r="D444">
        <v>2.0842503703489701</v>
      </c>
      <c r="E444">
        <v>-0.45404973733237902</v>
      </c>
      <c r="F444">
        <v>1.88019729300572</v>
      </c>
      <c r="G444">
        <v>7.9730600516909247</v>
      </c>
      <c r="H444">
        <v>-3.7995952834772875</v>
      </c>
      <c r="I444" s="5">
        <f t="shared" si="55"/>
        <v>443</v>
      </c>
      <c r="J444">
        <f t="shared" si="56"/>
        <v>0.10053330262650206</v>
      </c>
      <c r="K444">
        <f t="shared" si="57"/>
        <v>0.71386360000001048</v>
      </c>
      <c r="L444">
        <f t="shared" si="58"/>
        <v>-0.31877491211469078</v>
      </c>
      <c r="M444">
        <f t="shared" si="59"/>
        <v>4.9085891120810743E-2</v>
      </c>
      <c r="N444">
        <f t="shared" si="60"/>
        <v>-2.769132734678692E-2</v>
      </c>
      <c r="O444">
        <f t="shared" si="61"/>
        <v>-36.643776469918137</v>
      </c>
      <c r="P444">
        <f t="shared" si="62"/>
        <v>-12.680754724502236</v>
      </c>
    </row>
    <row r="445" spans="1:16" x14ac:dyDescent="0.3">
      <c r="A445">
        <v>-2.4668499310000001</v>
      </c>
      <c r="B445">
        <v>-3.1132357613837902</v>
      </c>
      <c r="C445">
        <v>-2.9910355000000002</v>
      </c>
      <c r="D445">
        <v>-2.8037899352817401</v>
      </c>
      <c r="E445">
        <v>-2.67768258670566</v>
      </c>
      <c r="F445">
        <v>-3.1199257134728402</v>
      </c>
      <c r="G445">
        <v>-11.999777062936552</v>
      </c>
      <c r="H445">
        <v>-13.22561036017979</v>
      </c>
      <c r="I445" s="5">
        <f t="shared" si="55"/>
        <v>444</v>
      </c>
      <c r="J445">
        <f t="shared" si="56"/>
        <v>6.794507469785982E-2</v>
      </c>
      <c r="K445">
        <f t="shared" si="57"/>
        <v>0.16161199100000001</v>
      </c>
      <c r="L445">
        <f t="shared" si="58"/>
        <v>-5.0660973082070182E-2</v>
      </c>
      <c r="M445">
        <f t="shared" si="59"/>
        <v>2.5768167306149614E-2</v>
      </c>
      <c r="N445">
        <f t="shared" si="60"/>
        <v>-1.0723596621500242E-2</v>
      </c>
      <c r="O445">
        <f t="shared" si="61"/>
        <v>9.368267810050682</v>
      </c>
      <c r="P445">
        <f t="shared" si="62"/>
        <v>4.9270240516267183</v>
      </c>
    </row>
    <row r="446" spans="1:16" x14ac:dyDescent="0.3">
      <c r="A446">
        <v>-4.0175424690000003</v>
      </c>
      <c r="B446">
        <v>-4.2835526758221398</v>
      </c>
      <c r="C446">
        <v>-3.8179289999999999</v>
      </c>
      <c r="D446">
        <v>-3.8369788179582001</v>
      </c>
      <c r="E446">
        <v>-4.2531118673049697</v>
      </c>
      <c r="F446">
        <v>-3.8169796173856101</v>
      </c>
      <c r="G446">
        <v>5.301955015541389</v>
      </c>
      <c r="H446">
        <v>1.5678517711818092</v>
      </c>
      <c r="I446" s="5">
        <f t="shared" si="55"/>
        <v>445</v>
      </c>
      <c r="J446">
        <f t="shared" ref="J446:J477" si="63">B34-$A34</f>
        <v>0.1781218732160994</v>
      </c>
      <c r="K446">
        <f t="shared" ref="K446:K477" si="64">C34-$A34</f>
        <v>0.46542054000000022</v>
      </c>
      <c r="L446">
        <f t="shared" ref="L446:L477" si="65">D34-$A34</f>
        <v>-2.5593392010200944E-2</v>
      </c>
      <c r="M446">
        <f t="shared" ref="M446:M477" si="66">E34-$A34</f>
        <v>-0.10076267398489946</v>
      </c>
      <c r="N446">
        <f t="shared" ref="N446:N477" si="67">F34-$A34</f>
        <v>-5.3164329251984555E-3</v>
      </c>
      <c r="O446">
        <f t="shared" ref="O446:O477" si="68">G34-$A34</f>
        <v>16.020193918876551</v>
      </c>
      <c r="P446">
        <f t="shared" ref="P446:P477" si="69">H34-$A34</f>
        <v>22.770358460290574</v>
      </c>
    </row>
    <row r="447" spans="1:16" x14ac:dyDescent="0.3">
      <c r="A447">
        <v>12.549300280000001</v>
      </c>
      <c r="B447">
        <v>11.259488504886001</v>
      </c>
      <c r="C447">
        <v>13.064558</v>
      </c>
      <c r="D447">
        <v>12.8764871376077</v>
      </c>
      <c r="E447">
        <v>12.907468729432701</v>
      </c>
      <c r="F447">
        <v>12.5969669684153</v>
      </c>
      <c r="G447">
        <v>18.767157615940341</v>
      </c>
      <c r="H447">
        <v>20.819201790651157</v>
      </c>
      <c r="I447" s="5">
        <f t="shared" si="55"/>
        <v>446</v>
      </c>
      <c r="J447">
        <f t="shared" si="63"/>
        <v>-1.090509865490219E-2</v>
      </c>
      <c r="K447">
        <f t="shared" si="64"/>
        <v>0.33423353999999961</v>
      </c>
      <c r="L447">
        <f t="shared" si="65"/>
        <v>-3.0198066269804258E-13</v>
      </c>
      <c r="M447">
        <f t="shared" si="66"/>
        <v>4.9432057253600448E-2</v>
      </c>
      <c r="N447">
        <f t="shared" si="67"/>
        <v>0</v>
      </c>
      <c r="O447">
        <f t="shared" si="68"/>
        <v>23.374713681232592</v>
      </c>
      <c r="P447">
        <f t="shared" si="69"/>
        <v>14.317829897553501</v>
      </c>
    </row>
    <row r="448" spans="1:16" x14ac:dyDescent="0.3">
      <c r="A448">
        <v>0.6453535775</v>
      </c>
      <c r="B448">
        <v>0.489040101252044</v>
      </c>
      <c r="C448">
        <v>0.38857029999999998</v>
      </c>
      <c r="D448">
        <v>0.47897252157854803</v>
      </c>
      <c r="E448">
        <v>0.95968175336024597</v>
      </c>
      <c r="F448">
        <v>0.56996918583593703</v>
      </c>
      <c r="G448">
        <v>10.667266905054856</v>
      </c>
      <c r="H448">
        <v>-2.8626108013330942</v>
      </c>
      <c r="I448" s="5">
        <f t="shared" si="55"/>
        <v>447</v>
      </c>
      <c r="J448">
        <f t="shared" si="63"/>
        <v>-1.0790653693689478E-2</v>
      </c>
      <c r="K448">
        <f t="shared" si="64"/>
        <v>0.83140919700000016</v>
      </c>
      <c r="L448">
        <f t="shared" si="65"/>
        <v>0.84480331991648061</v>
      </c>
      <c r="M448">
        <f t="shared" si="66"/>
        <v>7.3315133618049977E-2</v>
      </c>
      <c r="N448">
        <f t="shared" si="67"/>
        <v>8.0392550835910015E-2</v>
      </c>
      <c r="O448">
        <f t="shared" si="68"/>
        <v>13.076573342872713</v>
      </c>
      <c r="P448">
        <f t="shared" si="69"/>
        <v>6.4358499242362788</v>
      </c>
    </row>
    <row r="449" spans="1:16" x14ac:dyDescent="0.3">
      <c r="A449">
        <v>-1.578463328</v>
      </c>
      <c r="B449">
        <v>-2.5034260100821899</v>
      </c>
      <c r="C449">
        <v>-2.4455866999999998</v>
      </c>
      <c r="D449">
        <v>-2.3523238043563302</v>
      </c>
      <c r="E449">
        <v>-1.8802321013750301</v>
      </c>
      <c r="F449">
        <v>-2.0571425291255299</v>
      </c>
      <c r="G449">
        <v>-22.632660302309649</v>
      </c>
      <c r="H449">
        <v>16.788857291310617</v>
      </c>
      <c r="I449" s="5">
        <f t="shared" si="55"/>
        <v>448</v>
      </c>
      <c r="J449">
        <f t="shared" si="63"/>
        <v>-1.0427186331540383E-2</v>
      </c>
      <c r="K449">
        <f t="shared" si="64"/>
        <v>0.69937363899999916</v>
      </c>
      <c r="L449">
        <f t="shared" si="65"/>
        <v>0.35787034108939864</v>
      </c>
      <c r="M449">
        <f t="shared" si="66"/>
        <v>1.4441317413679045E-2</v>
      </c>
      <c r="N449">
        <f t="shared" si="67"/>
        <v>0.19837000256136861</v>
      </c>
      <c r="O449">
        <f t="shared" si="68"/>
        <v>14.560968297368108</v>
      </c>
      <c r="P449">
        <f t="shared" si="69"/>
        <v>16.928720636505183</v>
      </c>
    </row>
    <row r="450" spans="1:16" x14ac:dyDescent="0.3">
      <c r="A450">
        <v>4.1702523060000001</v>
      </c>
      <c r="B450">
        <v>6.20093681241325</v>
      </c>
      <c r="C450">
        <v>4.2689214</v>
      </c>
      <c r="D450">
        <v>6.39960921688954</v>
      </c>
      <c r="E450">
        <v>4.0275708985193299</v>
      </c>
      <c r="F450">
        <v>5.2562895692365004</v>
      </c>
      <c r="G450">
        <v>14.442936923305211</v>
      </c>
      <c r="H450">
        <v>11.21192989863739</v>
      </c>
      <c r="I450" s="5">
        <f t="shared" si="55"/>
        <v>449</v>
      </c>
      <c r="J450">
        <f t="shared" si="63"/>
        <v>-0.20621870970840028</v>
      </c>
      <c r="K450">
        <f t="shared" si="64"/>
        <v>-0.82881942000000031</v>
      </c>
      <c r="L450">
        <f t="shared" si="65"/>
        <v>-2.5745568000721999</v>
      </c>
      <c r="M450">
        <f t="shared" si="66"/>
        <v>-0.10669029497930005</v>
      </c>
      <c r="N450">
        <f t="shared" si="67"/>
        <v>-0.16680410485999886</v>
      </c>
      <c r="O450">
        <f t="shared" si="68"/>
        <v>9.0143330555544985</v>
      </c>
      <c r="P450">
        <f t="shared" si="69"/>
        <v>13.586944315601418</v>
      </c>
    </row>
    <row r="451" spans="1:16" x14ac:dyDescent="0.3">
      <c r="A451">
        <v>2.050509242</v>
      </c>
      <c r="B451">
        <v>3.3079614639347201</v>
      </c>
      <c r="C451">
        <v>2.9907727</v>
      </c>
      <c r="D451">
        <v>3.1483352968701999</v>
      </c>
      <c r="E451">
        <v>2.46054489470515</v>
      </c>
      <c r="F451">
        <v>2.8885920020340099</v>
      </c>
      <c r="G451">
        <v>-14.260841747944479</v>
      </c>
      <c r="H451">
        <v>15.301765969216824</v>
      </c>
      <c r="I451" s="5">
        <f t="shared" si="55"/>
        <v>450</v>
      </c>
      <c r="J451">
        <f t="shared" si="63"/>
        <v>7.2879212959140016E-2</v>
      </c>
      <c r="K451">
        <f t="shared" si="64"/>
        <v>-0.30415704499999974</v>
      </c>
      <c r="L451">
        <f t="shared" si="65"/>
        <v>-0.40890901445312977</v>
      </c>
      <c r="M451">
        <f t="shared" si="66"/>
        <v>-3.4023223271379965E-2</v>
      </c>
      <c r="N451">
        <f t="shared" si="67"/>
        <v>-4.2949394799959961E-2</v>
      </c>
      <c r="O451">
        <f t="shared" si="68"/>
        <v>3.5529831986308222</v>
      </c>
      <c r="P451">
        <f t="shared" si="69"/>
        <v>-0.28058878042205704</v>
      </c>
    </row>
    <row r="452" spans="1:16" x14ac:dyDescent="0.3">
      <c r="A452">
        <v>-8.4269501800000004</v>
      </c>
      <c r="B452">
        <v>-7.5784565860874098</v>
      </c>
      <c r="C452">
        <v>-7.6016482999999999</v>
      </c>
      <c r="D452">
        <v>-7.5335662520450599</v>
      </c>
      <c r="E452">
        <v>-7.0506313621075902</v>
      </c>
      <c r="F452">
        <v>-7.7238149450246203</v>
      </c>
      <c r="G452">
        <v>-7.4524720230757575</v>
      </c>
      <c r="H452">
        <v>-1.7441723064505825</v>
      </c>
      <c r="I452" s="5">
        <f t="shared" ref="I452:I514" si="70">I451+1</f>
        <v>451</v>
      </c>
      <c r="J452">
        <f t="shared" si="63"/>
        <v>-4.4131167812470062E-2</v>
      </c>
      <c r="K452">
        <f t="shared" si="64"/>
        <v>0.52939448099999997</v>
      </c>
      <c r="L452">
        <f t="shared" si="65"/>
        <v>8.0660340285499954E-2</v>
      </c>
      <c r="M452">
        <f t="shared" si="66"/>
        <v>-2.0894533160169981E-2</v>
      </c>
      <c r="N452">
        <f t="shared" si="67"/>
        <v>7.4694314224901248E-3</v>
      </c>
      <c r="O452">
        <f t="shared" si="68"/>
        <v>9.9139180524234458</v>
      </c>
      <c r="P452">
        <f t="shared" si="69"/>
        <v>7.5287588261720924</v>
      </c>
    </row>
    <row r="453" spans="1:16" x14ac:dyDescent="0.3">
      <c r="A453">
        <v>-0.51611394099999996</v>
      </c>
      <c r="B453">
        <v>-0.53249381527402795</v>
      </c>
      <c r="C453">
        <v>-0.48419198000000002</v>
      </c>
      <c r="D453">
        <v>-0.37474493200144698</v>
      </c>
      <c r="E453">
        <v>-0.51039918556837005</v>
      </c>
      <c r="F453">
        <v>-0.41641525081171099</v>
      </c>
      <c r="G453">
        <v>8.4286542478849924</v>
      </c>
      <c r="H453">
        <v>-3.7734897888148575</v>
      </c>
      <c r="I453" s="5">
        <f t="shared" si="70"/>
        <v>452</v>
      </c>
      <c r="J453">
        <f t="shared" si="63"/>
        <v>-4.2276431949989979E-2</v>
      </c>
      <c r="K453">
        <f t="shared" si="64"/>
        <v>8.8083153999999997E-2</v>
      </c>
      <c r="L453">
        <f t="shared" si="65"/>
        <v>-5.9433686626940041E-2</v>
      </c>
      <c r="M453">
        <f t="shared" si="66"/>
        <v>-7.4689082870500467E-3</v>
      </c>
      <c r="N453">
        <f t="shared" si="67"/>
        <v>1.367210709049882E-3</v>
      </c>
      <c r="O453">
        <f t="shared" si="68"/>
        <v>9.8243142061715503</v>
      </c>
      <c r="P453">
        <f t="shared" si="69"/>
        <v>3.1443675197259084</v>
      </c>
    </row>
    <row r="454" spans="1:16" x14ac:dyDescent="0.3">
      <c r="A454">
        <v>2.1271429359999998</v>
      </c>
      <c r="B454">
        <v>2.0219098809562501</v>
      </c>
      <c r="C454">
        <v>2.5947300000000002</v>
      </c>
      <c r="D454">
        <v>2.5275777649566602</v>
      </c>
      <c r="E454">
        <v>2.8995762082046102</v>
      </c>
      <c r="F454">
        <v>2.47913236761564</v>
      </c>
      <c r="G454">
        <v>6.5826885596388731</v>
      </c>
      <c r="H454">
        <v>-7.0412182105175383</v>
      </c>
      <c r="I454" s="5">
        <f t="shared" si="70"/>
        <v>453</v>
      </c>
      <c r="J454">
        <f t="shared" si="63"/>
        <v>-6.2815674915699837E-2</v>
      </c>
      <c r="K454">
        <f t="shared" si="64"/>
        <v>0.13469037200000011</v>
      </c>
      <c r="L454">
        <f t="shared" si="65"/>
        <v>4.1149989005770049E-2</v>
      </c>
      <c r="M454">
        <f t="shared" si="66"/>
        <v>-5.4054500780619907E-2</v>
      </c>
      <c r="N454">
        <f t="shared" si="67"/>
        <v>-8.6261111889918141E-5</v>
      </c>
      <c r="O454">
        <f t="shared" si="68"/>
        <v>11.575180714328516</v>
      </c>
      <c r="P454">
        <f t="shared" si="69"/>
        <v>-3.4899928951223207</v>
      </c>
    </row>
    <row r="455" spans="1:16" x14ac:dyDescent="0.3">
      <c r="A455">
        <v>2.9557373189999998</v>
      </c>
      <c r="B455">
        <v>2.8018307507135898</v>
      </c>
      <c r="C455">
        <v>3.8390330000000001</v>
      </c>
      <c r="D455">
        <v>3.1205757236114402</v>
      </c>
      <c r="E455">
        <v>3.05781494824762</v>
      </c>
      <c r="F455">
        <v>3.0102850979584499</v>
      </c>
      <c r="G455">
        <v>12.086522841167778</v>
      </c>
      <c r="H455">
        <v>-0.12490255213802826</v>
      </c>
      <c r="I455" s="5">
        <f t="shared" si="70"/>
        <v>454</v>
      </c>
      <c r="J455">
        <f t="shared" si="63"/>
        <v>-2.5949317463101029E-2</v>
      </c>
      <c r="K455">
        <f t="shared" si="64"/>
        <v>-3.0126540800000046E-2</v>
      </c>
      <c r="L455">
        <f t="shared" si="65"/>
        <v>7.6530476707369899E-3</v>
      </c>
      <c r="M455">
        <f t="shared" si="66"/>
        <v>-5.8199942888508049E-2</v>
      </c>
      <c r="N455">
        <f t="shared" si="67"/>
        <v>6.0819213727559829E-3</v>
      </c>
      <c r="O455">
        <f t="shared" si="68"/>
        <v>8.761266466817629</v>
      </c>
      <c r="P455">
        <f t="shared" si="69"/>
        <v>-2.3586097245391762</v>
      </c>
    </row>
    <row r="456" spans="1:16" x14ac:dyDescent="0.3">
      <c r="A456">
        <v>14.383016749999999</v>
      </c>
      <c r="B456">
        <v>13.9460551186549</v>
      </c>
      <c r="C456">
        <v>14.744446</v>
      </c>
      <c r="D456">
        <v>14.2202154198618</v>
      </c>
      <c r="E456">
        <v>14.1137457009354</v>
      </c>
      <c r="F456">
        <v>13.239028954276501</v>
      </c>
      <c r="G456">
        <v>23.010503203431242</v>
      </c>
      <c r="H456">
        <v>23.687667820791461</v>
      </c>
      <c r="I456" s="5">
        <f t="shared" si="70"/>
        <v>455</v>
      </c>
      <c r="J456">
        <f t="shared" si="63"/>
        <v>-9.7841227836099165E-2</v>
      </c>
      <c r="K456">
        <f t="shared" si="64"/>
        <v>0.17305212000000125</v>
      </c>
      <c r="L456">
        <f t="shared" si="65"/>
        <v>-0.25561206301509998</v>
      </c>
      <c r="M456">
        <f t="shared" si="66"/>
        <v>-6.3025188492298767E-2</v>
      </c>
      <c r="N456">
        <f t="shared" si="67"/>
        <v>-1.246363994339994E-2</v>
      </c>
      <c r="O456">
        <f t="shared" si="68"/>
        <v>8.8892331207514257</v>
      </c>
      <c r="P456">
        <f t="shared" si="69"/>
        <v>8.0610473340703965</v>
      </c>
    </row>
    <row r="457" spans="1:16" x14ac:dyDescent="0.3">
      <c r="A457">
        <v>-5.3753166270000001</v>
      </c>
      <c r="B457">
        <v>-5.3880436351847596</v>
      </c>
      <c r="C457">
        <v>-6.0850340000000003</v>
      </c>
      <c r="D457">
        <v>-5.5308633929363102</v>
      </c>
      <c r="E457">
        <v>-6.1841486077733299</v>
      </c>
      <c r="F457">
        <v>-5.4718015008371603</v>
      </c>
      <c r="G457">
        <v>-8.1272907829306398</v>
      </c>
      <c r="H457">
        <v>-15.442623723227317</v>
      </c>
      <c r="I457" s="5">
        <f t="shared" si="70"/>
        <v>456</v>
      </c>
      <c r="J457">
        <f t="shared" si="63"/>
        <v>-0.11193466557805998</v>
      </c>
      <c r="K457">
        <f t="shared" si="64"/>
        <v>-0.21940870000000023</v>
      </c>
      <c r="L457">
        <f t="shared" si="65"/>
        <v>-0.4787600807263801</v>
      </c>
      <c r="M457">
        <f t="shared" si="66"/>
        <v>-0.11248988984308994</v>
      </c>
      <c r="N457">
        <f t="shared" si="67"/>
        <v>-9.1984371205720006E-2</v>
      </c>
      <c r="O457">
        <f t="shared" si="68"/>
        <v>1.0730110986870869</v>
      </c>
      <c r="P457">
        <f t="shared" si="69"/>
        <v>-7.788228365361447</v>
      </c>
    </row>
    <row r="458" spans="1:16" x14ac:dyDescent="0.3">
      <c r="A458">
        <v>-9.3311125189999995</v>
      </c>
      <c r="B458">
        <v>-9.3375273564877901</v>
      </c>
      <c r="C458">
        <v>-9.365767</v>
      </c>
      <c r="D458">
        <v>-8.9431341768575798</v>
      </c>
      <c r="E458">
        <v>-9.5798145549832494</v>
      </c>
      <c r="F458">
        <v>-9.1011805011156408</v>
      </c>
      <c r="G458">
        <v>-23.110005075444203</v>
      </c>
      <c r="H458">
        <v>-4.0790586685116068</v>
      </c>
      <c r="I458" s="5">
        <f t="shared" si="70"/>
        <v>457</v>
      </c>
      <c r="J458">
        <f t="shared" si="63"/>
        <v>7.9773029127650386E-2</v>
      </c>
      <c r="K458">
        <f t="shared" si="64"/>
        <v>0.19647002700000016</v>
      </c>
      <c r="L458">
        <f t="shared" si="65"/>
        <v>0.27166819475836013</v>
      </c>
      <c r="M458">
        <f t="shared" si="66"/>
        <v>4.5973975890290397E-2</v>
      </c>
      <c r="N458">
        <f t="shared" si="67"/>
        <v>3.4174363851810163E-2</v>
      </c>
      <c r="O458">
        <f t="shared" si="68"/>
        <v>10.78875102038158</v>
      </c>
      <c r="P458">
        <f t="shared" si="69"/>
        <v>2.8977348790096262</v>
      </c>
    </row>
    <row r="459" spans="1:16" x14ac:dyDescent="0.3">
      <c r="A459">
        <v>-2.633454768</v>
      </c>
      <c r="B459">
        <v>-3.0061580713969298</v>
      </c>
      <c r="C459">
        <v>-3.0881289999999999</v>
      </c>
      <c r="D459">
        <v>-3.1837938961935701</v>
      </c>
      <c r="E459">
        <v>-3.1021379313020501</v>
      </c>
      <c r="F459">
        <v>-3.2408696222751701</v>
      </c>
      <c r="G459">
        <v>-10.080944704691312</v>
      </c>
      <c r="H459">
        <v>-15.067835193275521</v>
      </c>
      <c r="I459" s="5">
        <f t="shared" si="70"/>
        <v>458</v>
      </c>
      <c r="J459">
        <f t="shared" si="63"/>
        <v>-2.3853734870996846E-2</v>
      </c>
      <c r="K459">
        <f t="shared" si="64"/>
        <v>1.0672942000000063</v>
      </c>
      <c r="L459">
        <f t="shared" si="65"/>
        <v>0.13996035054900346</v>
      </c>
      <c r="M459">
        <f t="shared" si="66"/>
        <v>3.1678433712002629E-2</v>
      </c>
      <c r="N459">
        <f t="shared" si="67"/>
        <v>-9.4896761750007386E-2</v>
      </c>
      <c r="O459">
        <f t="shared" si="68"/>
        <v>-41.762795842793963</v>
      </c>
      <c r="P459">
        <f t="shared" si="69"/>
        <v>-30.923772415458188</v>
      </c>
    </row>
    <row r="460" spans="1:16" x14ac:dyDescent="0.3">
      <c r="A460">
        <v>-5.5824787569999996</v>
      </c>
      <c r="B460">
        <v>-4.1530688392727999</v>
      </c>
      <c r="C460">
        <v>-5.2051543999999996</v>
      </c>
      <c r="D460">
        <v>-5.0416904592952996</v>
      </c>
      <c r="E460">
        <v>-4.9606969743519196</v>
      </c>
      <c r="F460">
        <v>-4.8539251235199599</v>
      </c>
      <c r="G460">
        <v>-6.237157541687993</v>
      </c>
      <c r="H460">
        <v>-8.3711095093447465</v>
      </c>
      <c r="I460" s="5">
        <f t="shared" si="70"/>
        <v>459</v>
      </c>
      <c r="J460">
        <f t="shared" si="63"/>
        <v>3.4949483124499636E-2</v>
      </c>
      <c r="K460">
        <f t="shared" si="64"/>
        <v>-0.39729518899999938</v>
      </c>
      <c r="L460">
        <f t="shared" si="65"/>
        <v>0.34163348917943015</v>
      </c>
      <c r="M460">
        <f t="shared" si="66"/>
        <v>-8.5922511556404402E-3</v>
      </c>
      <c r="N460">
        <f t="shared" si="67"/>
        <v>5.4220714041903761E-3</v>
      </c>
      <c r="O460">
        <f t="shared" si="68"/>
        <v>-15.435317398170078</v>
      </c>
      <c r="P460">
        <f t="shared" si="69"/>
        <v>-5.3698007820015921</v>
      </c>
    </row>
    <row r="461" spans="1:16" x14ac:dyDescent="0.3">
      <c r="A461">
        <v>63.009575380000001</v>
      </c>
      <c r="B461">
        <v>60.621939380110597</v>
      </c>
      <c r="C461">
        <v>54.243020000000001</v>
      </c>
      <c r="D461">
        <v>56.288047640650198</v>
      </c>
      <c r="E461">
        <v>60.836363804189702</v>
      </c>
      <c r="F461">
        <v>62.873943041686204</v>
      </c>
      <c r="G461">
        <v>30.978841987896097</v>
      </c>
      <c r="H461">
        <v>43.3136792759</v>
      </c>
      <c r="I461" s="5">
        <f t="shared" si="70"/>
        <v>460</v>
      </c>
      <c r="J461">
        <f t="shared" si="63"/>
        <v>-0.15991424017521982</v>
      </c>
      <c r="K461">
        <f t="shared" si="64"/>
        <v>-0.1938975919999999</v>
      </c>
      <c r="L461">
        <f t="shared" si="65"/>
        <v>-1.5811174678050044E-2</v>
      </c>
      <c r="M461">
        <f t="shared" si="66"/>
        <v>1.9602510160170006E-2</v>
      </c>
      <c r="N461">
        <f t="shared" si="67"/>
        <v>-4.4122032184898963E-3</v>
      </c>
      <c r="O461">
        <f t="shared" si="68"/>
        <v>10.80222855097391</v>
      </c>
      <c r="P461">
        <f t="shared" si="69"/>
        <v>8.6556855150471854</v>
      </c>
    </row>
    <row r="462" spans="1:16" x14ac:dyDescent="0.3">
      <c r="A462">
        <v>-6.0946653470000003</v>
      </c>
      <c r="B462">
        <v>-7.0133431589160704</v>
      </c>
      <c r="C462">
        <v>-6.8705100000000003</v>
      </c>
      <c r="D462">
        <v>-6.7685851977820599</v>
      </c>
      <c r="E462">
        <v>-6.79754243413218</v>
      </c>
      <c r="F462">
        <v>-6.7595137927739604</v>
      </c>
      <c r="G462">
        <v>-27.375275764064892</v>
      </c>
      <c r="H462">
        <v>-7.1048777433512988</v>
      </c>
      <c r="I462" s="5">
        <f t="shared" si="70"/>
        <v>461</v>
      </c>
      <c r="J462">
        <f t="shared" si="63"/>
        <v>-0.10281122002990273</v>
      </c>
      <c r="K462">
        <f t="shared" si="64"/>
        <v>0.42800993999999903</v>
      </c>
      <c r="L462">
        <f t="shared" si="65"/>
        <v>3.2544065330090994</v>
      </c>
      <c r="M462">
        <f t="shared" si="66"/>
        <v>3.5507428117998785E-2</v>
      </c>
      <c r="N462">
        <f t="shared" si="67"/>
        <v>-2.8887980068102337E-2</v>
      </c>
      <c r="O462">
        <f t="shared" si="68"/>
        <v>8.9511609913519194</v>
      </c>
      <c r="P462">
        <f t="shared" si="69"/>
        <v>15.047016237306565</v>
      </c>
    </row>
    <row r="463" spans="1:16" x14ac:dyDescent="0.3">
      <c r="A463">
        <v>56.55153026</v>
      </c>
      <c r="B463">
        <v>57.132717940761303</v>
      </c>
      <c r="C463">
        <v>57.544110000000003</v>
      </c>
      <c r="D463">
        <v>56.298130974283303</v>
      </c>
      <c r="E463">
        <v>56.657129523854401</v>
      </c>
      <c r="F463">
        <v>56.931453873696498</v>
      </c>
      <c r="G463">
        <v>23.543697886342677</v>
      </c>
      <c r="H463">
        <v>31.422922610699995</v>
      </c>
      <c r="I463" s="5">
        <f t="shared" si="70"/>
        <v>462</v>
      </c>
      <c r="J463">
        <f t="shared" si="63"/>
        <v>1.1980015126793475E-3</v>
      </c>
      <c r="K463">
        <f t="shared" si="64"/>
        <v>-0.48388485300000017</v>
      </c>
      <c r="L463">
        <f t="shared" si="65"/>
        <v>-0.11120557174999046</v>
      </c>
      <c r="M463">
        <f t="shared" si="66"/>
        <v>-2.3789904621190239E-2</v>
      </c>
      <c r="N463">
        <f t="shared" si="67"/>
        <v>-1.5067836514770505E-2</v>
      </c>
      <c r="O463">
        <f t="shared" si="68"/>
        <v>-5.8035261658187629</v>
      </c>
      <c r="P463">
        <f t="shared" si="69"/>
        <v>-8.89883621773828</v>
      </c>
    </row>
    <row r="464" spans="1:16" x14ac:dyDescent="0.3">
      <c r="A464">
        <v>-4.7314833299999997</v>
      </c>
      <c r="B464">
        <v>-4.6540708925359002</v>
      </c>
      <c r="C464">
        <v>-4.5267762999999999</v>
      </c>
      <c r="D464">
        <v>-4.36160989588008</v>
      </c>
      <c r="E464">
        <v>-4.0033144932640496</v>
      </c>
      <c r="F464">
        <v>-4.2825160169751699</v>
      </c>
      <c r="G464">
        <v>2.0152529308248153</v>
      </c>
      <c r="H464">
        <v>-7.6699128949873074E-2</v>
      </c>
      <c r="I464" s="5">
        <f t="shared" si="70"/>
        <v>463</v>
      </c>
      <c r="J464">
        <f t="shared" si="63"/>
        <v>-4.5306716272849989E-2</v>
      </c>
      <c r="K464">
        <f t="shared" si="64"/>
        <v>-0.26243833100000025</v>
      </c>
      <c r="L464">
        <f t="shared" si="65"/>
        <v>-0.25294661074204994</v>
      </c>
      <c r="M464">
        <f t="shared" si="66"/>
        <v>-0.10552968148697994</v>
      </c>
      <c r="N464">
        <f t="shared" si="67"/>
        <v>-3.5596336565069997E-2</v>
      </c>
      <c r="O464">
        <f t="shared" si="68"/>
        <v>-6.3208869117900086</v>
      </c>
      <c r="P464">
        <f t="shared" si="69"/>
        <v>-15.566118513040468</v>
      </c>
    </row>
    <row r="465" spans="1:16" x14ac:dyDescent="0.3">
      <c r="A465">
        <v>19.93662346</v>
      </c>
      <c r="B465">
        <v>19.993349852582099</v>
      </c>
      <c r="C465">
        <v>24.30613</v>
      </c>
      <c r="D465">
        <v>19.870613862710599</v>
      </c>
      <c r="E465">
        <v>19.8922935955088</v>
      </c>
      <c r="F465">
        <v>21.566912168741499</v>
      </c>
      <c r="G465">
        <v>37.268109731980537</v>
      </c>
      <c r="H465">
        <v>42.316734555342137</v>
      </c>
      <c r="I465" s="5">
        <f t="shared" si="70"/>
        <v>464</v>
      </c>
      <c r="J465">
        <f t="shared" si="63"/>
        <v>-1.177728152083013E-2</v>
      </c>
      <c r="K465">
        <f t="shared" si="64"/>
        <v>1.7179435000000076E-2</v>
      </c>
      <c r="L465">
        <f t="shared" si="65"/>
        <v>-0.28979871857475015</v>
      </c>
      <c r="M465">
        <f t="shared" si="66"/>
        <v>5.281533672798977E-2</v>
      </c>
      <c r="N465">
        <f t="shared" si="67"/>
        <v>-4.3007065451220239E-2</v>
      </c>
      <c r="O465">
        <f t="shared" si="68"/>
        <v>2.5421647340191402</v>
      </c>
      <c r="P465">
        <f t="shared" si="69"/>
        <v>-0.68886251301818202</v>
      </c>
    </row>
    <row r="466" spans="1:16" x14ac:dyDescent="0.3">
      <c r="A466">
        <v>13.55062272</v>
      </c>
      <c r="B466">
        <v>13.487744384046501</v>
      </c>
      <c r="C466">
        <v>13.597854999999999</v>
      </c>
      <c r="D466">
        <v>13.3120672200932</v>
      </c>
      <c r="E466">
        <v>13.151006216830201</v>
      </c>
      <c r="F466">
        <v>13.2138956811045</v>
      </c>
      <c r="G466">
        <v>19.812633680895672</v>
      </c>
      <c r="H466">
        <v>21.399348265477641</v>
      </c>
      <c r="I466" s="5">
        <f t="shared" si="70"/>
        <v>465</v>
      </c>
      <c r="J466">
        <f t="shared" si="63"/>
        <v>9.6224631629949764E-2</v>
      </c>
      <c r="K466">
        <f t="shared" si="64"/>
        <v>0.40209708100000019</v>
      </c>
      <c r="L466">
        <f t="shared" si="65"/>
        <v>0.38445840857659985</v>
      </c>
      <c r="M466">
        <f t="shared" si="66"/>
        <v>3.5252119066270016E-2</v>
      </c>
      <c r="N466">
        <f t="shared" si="67"/>
        <v>1.2988718380150033E-2</v>
      </c>
      <c r="O466">
        <f t="shared" si="68"/>
        <v>1.0885771531752264</v>
      </c>
      <c r="P466">
        <f t="shared" si="69"/>
        <v>-11.968817722541184</v>
      </c>
    </row>
    <row r="467" spans="1:16" x14ac:dyDescent="0.3">
      <c r="A467">
        <v>-3.7982109820000001</v>
      </c>
      <c r="B467">
        <v>-2.8850643203477699</v>
      </c>
      <c r="C467">
        <v>-2.5837773999999998</v>
      </c>
      <c r="D467">
        <v>-2.66658043634069</v>
      </c>
      <c r="E467">
        <v>-3.3824773364543201</v>
      </c>
      <c r="F467">
        <v>-2.5412807400958002</v>
      </c>
      <c r="G467">
        <v>7.9869609204102527</v>
      </c>
      <c r="H467">
        <v>0.86586581307142296</v>
      </c>
      <c r="I467" s="5">
        <f t="shared" si="70"/>
        <v>466</v>
      </c>
      <c r="J467">
        <f t="shared" si="63"/>
        <v>-0.14951306371151984</v>
      </c>
      <c r="K467">
        <f t="shared" si="64"/>
        <v>-8.2657089999999656E-2</v>
      </c>
      <c r="L467">
        <f t="shared" si="65"/>
        <v>0.1306427830186303</v>
      </c>
      <c r="M467">
        <f t="shared" si="66"/>
        <v>-3.2046407231949736E-2</v>
      </c>
      <c r="N467">
        <f t="shared" si="67"/>
        <v>1.2307797378430241E-2</v>
      </c>
      <c r="O467">
        <f t="shared" si="68"/>
        <v>10.172451316962848</v>
      </c>
      <c r="P467">
        <f t="shared" si="69"/>
        <v>3.7509351657454135</v>
      </c>
    </row>
    <row r="468" spans="1:16" x14ac:dyDescent="0.3">
      <c r="A468">
        <v>2.5093594170000002</v>
      </c>
      <c r="B468">
        <v>2.2683833882092101</v>
      </c>
      <c r="C468">
        <v>1.8999149</v>
      </c>
      <c r="D468">
        <v>1.9853233346242101</v>
      </c>
      <c r="E468">
        <v>2.7605277729246498</v>
      </c>
      <c r="F468">
        <v>2.2811337146024</v>
      </c>
      <c r="G468">
        <v>18.738043357222601</v>
      </c>
      <c r="H468">
        <v>12.403110199116139</v>
      </c>
      <c r="I468" s="5">
        <f t="shared" si="70"/>
        <v>467</v>
      </c>
      <c r="J468">
        <f t="shared" si="63"/>
        <v>0.17209360363311976</v>
      </c>
      <c r="K468">
        <f t="shared" si="64"/>
        <v>-9.9418322000000003E-2</v>
      </c>
      <c r="L468">
        <f t="shared" si="65"/>
        <v>3.5971474052719721E-2</v>
      </c>
      <c r="M468">
        <f t="shared" si="66"/>
        <v>5.8589591431909671E-2</v>
      </c>
      <c r="N468">
        <f t="shared" si="67"/>
        <v>1.0640187535489787E-2</v>
      </c>
      <c r="O468">
        <f t="shared" si="68"/>
        <v>10.701343360295644</v>
      </c>
      <c r="P468">
        <f t="shared" si="69"/>
        <v>4.1500921508645341</v>
      </c>
    </row>
    <row r="469" spans="1:16" x14ac:dyDescent="0.3">
      <c r="A469">
        <v>106.55124170000001</v>
      </c>
      <c r="B469">
        <v>106.95418286989801</v>
      </c>
      <c r="C469">
        <v>107.0774</v>
      </c>
      <c r="D469">
        <v>103.423002298673</v>
      </c>
      <c r="E469">
        <v>106.490001985776</v>
      </c>
      <c r="F469">
        <v>104.119139081904</v>
      </c>
      <c r="G469">
        <v>61.57102904585706</v>
      </c>
      <c r="H469">
        <v>73.30390870473839</v>
      </c>
      <c r="I469" s="5">
        <f t="shared" si="70"/>
        <v>468</v>
      </c>
      <c r="J469">
        <f t="shared" si="63"/>
        <v>-0.16915640530297971</v>
      </c>
      <c r="K469">
        <f t="shared" si="64"/>
        <v>-0.60072663099999968</v>
      </c>
      <c r="L469">
        <f t="shared" si="65"/>
        <v>-0.51264271144369999</v>
      </c>
      <c r="M469">
        <f t="shared" si="66"/>
        <v>-0.13971689985418978</v>
      </c>
      <c r="N469">
        <f t="shared" si="67"/>
        <v>-7.2674944557999943E-3</v>
      </c>
      <c r="O469">
        <f t="shared" si="68"/>
        <v>15.879428613207114</v>
      </c>
      <c r="P469">
        <f t="shared" si="69"/>
        <v>-5.587307026959504</v>
      </c>
    </row>
    <row r="470" spans="1:16" x14ac:dyDescent="0.3">
      <c r="A470">
        <v>75.379001380000005</v>
      </c>
      <c r="B470">
        <v>75.244137979449505</v>
      </c>
      <c r="C470">
        <v>76.026290000000003</v>
      </c>
      <c r="D470">
        <v>73.752717287337006</v>
      </c>
      <c r="E470">
        <v>75.274726765840001</v>
      </c>
      <c r="F470">
        <v>75.328576557232793</v>
      </c>
      <c r="G470">
        <v>37.809739471158892</v>
      </c>
      <c r="H470">
        <v>60.882397376342745</v>
      </c>
      <c r="I470" s="5">
        <f t="shared" si="70"/>
        <v>469</v>
      </c>
      <c r="J470">
        <f t="shared" si="63"/>
        <v>3.0887601871159909E-2</v>
      </c>
      <c r="K470">
        <f t="shared" si="64"/>
        <v>0.21820301300000011</v>
      </c>
      <c r="L470">
        <f t="shared" si="65"/>
        <v>0.19893831940248941</v>
      </c>
      <c r="M470">
        <f t="shared" si="66"/>
        <v>8.1281402787496404E-3</v>
      </c>
      <c r="N470">
        <f t="shared" si="67"/>
        <v>-3.359489359115031E-2</v>
      </c>
      <c r="O470">
        <f t="shared" si="68"/>
        <v>5.3043612125243076</v>
      </c>
      <c r="P470">
        <f t="shared" si="69"/>
        <v>7.7694794619765188</v>
      </c>
    </row>
    <row r="471" spans="1:16" x14ac:dyDescent="0.3">
      <c r="A471">
        <v>2.3683488640000001</v>
      </c>
      <c r="B471">
        <v>2.2362958542428402</v>
      </c>
      <c r="C471">
        <v>2.1545044999999998</v>
      </c>
      <c r="D471">
        <v>2.22938736510143</v>
      </c>
      <c r="E471">
        <v>2.3976614734590602</v>
      </c>
      <c r="F471">
        <v>2.4354319778898601</v>
      </c>
      <c r="G471">
        <v>13.647164408408305</v>
      </c>
      <c r="H471">
        <v>-0.90210815685662027</v>
      </c>
      <c r="I471" s="5">
        <f t="shared" si="70"/>
        <v>470</v>
      </c>
      <c r="J471">
        <f t="shared" si="63"/>
        <v>8.5322314465934967E-2</v>
      </c>
      <c r="K471">
        <f t="shared" si="64"/>
        <v>4.7863794700000017E-2</v>
      </c>
      <c r="L471">
        <f t="shared" si="65"/>
        <v>-3.204126556823006E-3</v>
      </c>
      <c r="M471">
        <f t="shared" si="66"/>
        <v>8.9090284139888953E-2</v>
      </c>
      <c r="N471">
        <f t="shared" si="67"/>
        <v>-3.1271338365990164E-3</v>
      </c>
      <c r="O471">
        <f t="shared" si="68"/>
        <v>9.2934640248603309</v>
      </c>
      <c r="P471">
        <f t="shared" si="69"/>
        <v>4.9680775268988588</v>
      </c>
    </row>
    <row r="472" spans="1:16" x14ac:dyDescent="0.3">
      <c r="A472">
        <v>73.494368719999997</v>
      </c>
      <c r="B472">
        <v>73.927895577584394</v>
      </c>
      <c r="C472">
        <v>72.019559999999998</v>
      </c>
      <c r="D472">
        <v>73.7514722550481</v>
      </c>
      <c r="E472">
        <v>74.0669306063119</v>
      </c>
      <c r="F472">
        <v>73.132803016227896</v>
      </c>
      <c r="G472">
        <v>38.396746919162929</v>
      </c>
      <c r="H472">
        <v>61.526252347200014</v>
      </c>
      <c r="I472" s="5">
        <f t="shared" si="70"/>
        <v>471</v>
      </c>
      <c r="J472">
        <f t="shared" si="63"/>
        <v>0.19543869442969708</v>
      </c>
      <c r="K472">
        <f t="shared" si="64"/>
        <v>-1.3162138400000032</v>
      </c>
      <c r="L472">
        <f t="shared" si="65"/>
        <v>-2.455701601650162E-2</v>
      </c>
      <c r="M472">
        <f t="shared" si="66"/>
        <v>6.800078791660269E-2</v>
      </c>
      <c r="N472">
        <f t="shared" si="67"/>
        <v>-0.11758772363249648</v>
      </c>
      <c r="O472">
        <f t="shared" si="68"/>
        <v>-32.490037996449786</v>
      </c>
      <c r="P472">
        <f t="shared" si="69"/>
        <v>-12.870660220085853</v>
      </c>
    </row>
    <row r="473" spans="1:16" x14ac:dyDescent="0.3">
      <c r="A473">
        <v>70.640492809999998</v>
      </c>
      <c r="B473">
        <v>69.965444105502598</v>
      </c>
      <c r="C473">
        <v>68.222840000000005</v>
      </c>
      <c r="D473">
        <v>69.107834011889395</v>
      </c>
      <c r="E473">
        <v>70.103990837462604</v>
      </c>
      <c r="F473">
        <v>69.676151746269298</v>
      </c>
      <c r="G473">
        <v>32.32884759356773</v>
      </c>
      <c r="H473">
        <v>50.672628858108517</v>
      </c>
      <c r="I473" s="5">
        <f t="shared" si="70"/>
        <v>472</v>
      </c>
      <c r="J473">
        <f t="shared" si="63"/>
        <v>0.15807548849508596</v>
      </c>
      <c r="K473">
        <f t="shared" si="64"/>
        <v>0.33821633559999997</v>
      </c>
      <c r="L473">
        <f t="shared" si="65"/>
        <v>4.6945270885799972E-2</v>
      </c>
      <c r="M473">
        <f t="shared" si="66"/>
        <v>-9.272952205461038E-3</v>
      </c>
      <c r="N473">
        <f t="shared" si="67"/>
        <v>-4.4408478727649969E-3</v>
      </c>
      <c r="O473">
        <f t="shared" si="68"/>
        <v>10.190902407364719</v>
      </c>
      <c r="P473">
        <f t="shared" si="69"/>
        <v>1.2781433870773327</v>
      </c>
    </row>
    <row r="474" spans="1:16" x14ac:dyDescent="0.3">
      <c r="A474">
        <v>63.009575380000001</v>
      </c>
      <c r="B474">
        <v>60.811672456993897</v>
      </c>
      <c r="C474">
        <v>56.592959999999998</v>
      </c>
      <c r="D474">
        <v>56.346035362675202</v>
      </c>
      <c r="E474">
        <v>60.880346217356198</v>
      </c>
      <c r="F474">
        <v>62.868442142851698</v>
      </c>
      <c r="G474">
        <v>30.846507066129142</v>
      </c>
      <c r="H474">
        <v>44.510915275900004</v>
      </c>
      <c r="I474" s="5">
        <f t="shared" si="70"/>
        <v>473</v>
      </c>
      <c r="J474">
        <f t="shared" si="63"/>
        <v>0.11936437859300009</v>
      </c>
      <c r="K474">
        <f t="shared" si="64"/>
        <v>-0.15339008800000009</v>
      </c>
      <c r="L474">
        <f t="shared" si="65"/>
        <v>-8.537310571005019E-2</v>
      </c>
      <c r="M474">
        <f t="shared" si="66"/>
        <v>7.3469215045609992E-2</v>
      </c>
      <c r="N474">
        <f t="shared" si="67"/>
        <v>-6.8024245502960046E-2</v>
      </c>
      <c r="O474">
        <f t="shared" si="68"/>
        <v>3.3150812153692248</v>
      </c>
      <c r="P474">
        <f t="shared" si="69"/>
        <v>-6.3954843984873833</v>
      </c>
    </row>
    <row r="475" spans="1:16" x14ac:dyDescent="0.3">
      <c r="A475">
        <v>-5.9888941950000003</v>
      </c>
      <c r="B475">
        <v>-6.7808478869981696</v>
      </c>
      <c r="C475">
        <v>-7.1248073999999999</v>
      </c>
      <c r="D475">
        <v>-6.5832514473580304</v>
      </c>
      <c r="E475">
        <v>-6.6201998124285</v>
      </c>
      <c r="F475">
        <v>-6.4588761815128501</v>
      </c>
      <c r="G475">
        <v>-12.153797679055453</v>
      </c>
      <c r="H475">
        <v>-10.447835990863309</v>
      </c>
      <c r="I475" s="5">
        <f t="shared" si="70"/>
        <v>474</v>
      </c>
      <c r="J475">
        <f t="shared" si="63"/>
        <v>-5.6619109146049951E-2</v>
      </c>
      <c r="K475">
        <f t="shared" si="64"/>
        <v>-0.4513305299999999</v>
      </c>
      <c r="L475">
        <f t="shared" si="65"/>
        <v>-0.25411903345794995</v>
      </c>
      <c r="M475">
        <f t="shared" si="66"/>
        <v>7.0080807500700004E-2</v>
      </c>
      <c r="N475">
        <f t="shared" si="67"/>
        <v>-2.9764929196019807E-2</v>
      </c>
      <c r="O475">
        <f t="shared" si="68"/>
        <v>-5.4546504594081959</v>
      </c>
      <c r="P475">
        <f t="shared" si="69"/>
        <v>-13.863911196532836</v>
      </c>
    </row>
    <row r="476" spans="1:16" x14ac:dyDescent="0.3">
      <c r="A476">
        <v>-2.1993309769999998</v>
      </c>
      <c r="B476">
        <v>-3.1883505868855502</v>
      </c>
      <c r="C476">
        <v>-2.8083326999999998</v>
      </c>
      <c r="D476">
        <v>-2.99075847768535</v>
      </c>
      <c r="E476">
        <v>-2.8953122702593399</v>
      </c>
      <c r="F476">
        <v>-3.0966669584324999</v>
      </c>
      <c r="G476">
        <v>-2.2631557422771396</v>
      </c>
      <c r="H476">
        <v>-15.087767353414144</v>
      </c>
      <c r="I476" s="5">
        <f t="shared" si="70"/>
        <v>475</v>
      </c>
      <c r="J476">
        <f t="shared" si="63"/>
        <v>-5.1885423983750067E-2</v>
      </c>
      <c r="K476">
        <f t="shared" si="64"/>
        <v>-0.10589489599999991</v>
      </c>
      <c r="L476">
        <f t="shared" si="65"/>
        <v>-0.18508137781639999</v>
      </c>
      <c r="M476">
        <f t="shared" si="66"/>
        <v>-7.2030133363379933E-2</v>
      </c>
      <c r="N476">
        <f t="shared" si="67"/>
        <v>-1.05118404242599E-2</v>
      </c>
      <c r="O476">
        <f t="shared" si="68"/>
        <v>-6.0759435875651731</v>
      </c>
      <c r="P476">
        <f t="shared" si="69"/>
        <v>3.9503404636891908</v>
      </c>
    </row>
    <row r="477" spans="1:16" x14ac:dyDescent="0.3">
      <c r="A477">
        <v>-5.8170812070000002</v>
      </c>
      <c r="B477">
        <v>-5.5738164426895196</v>
      </c>
      <c r="C477">
        <v>-5.033137</v>
      </c>
      <c r="D477">
        <v>-4.8664640259420899</v>
      </c>
      <c r="E477">
        <v>-4.9495008371865001</v>
      </c>
      <c r="F477">
        <v>-5.0661714254544501</v>
      </c>
      <c r="G477">
        <v>1.4017382413237915</v>
      </c>
      <c r="H477">
        <v>0.62098708744117515</v>
      </c>
      <c r="I477" s="5">
        <f t="shared" si="70"/>
        <v>476</v>
      </c>
      <c r="J477">
        <f t="shared" si="63"/>
        <v>4.299187540019922E-2</v>
      </c>
      <c r="K477">
        <f t="shared" si="64"/>
        <v>0.3185647799999991</v>
      </c>
      <c r="L477">
        <f t="shared" si="65"/>
        <v>0.80061671779139942</v>
      </c>
      <c r="M477">
        <f t="shared" si="66"/>
        <v>-1.9962427921900172E-2</v>
      </c>
      <c r="N477">
        <f t="shared" si="67"/>
        <v>9.9475983006414026E-14</v>
      </c>
      <c r="O477">
        <f t="shared" si="68"/>
        <v>-13.811022261389072</v>
      </c>
      <c r="P477">
        <f t="shared" si="69"/>
        <v>14.392363324308361</v>
      </c>
    </row>
    <row r="478" spans="1:16" x14ac:dyDescent="0.3">
      <c r="A478">
        <v>-3.059939118</v>
      </c>
      <c r="B478">
        <v>-3.5298507218805999</v>
      </c>
      <c r="C478">
        <v>-4.3128029999999997</v>
      </c>
      <c r="D478">
        <v>-4.0444725879060002</v>
      </c>
      <c r="E478">
        <v>-3.1077473727034599</v>
      </c>
      <c r="F478">
        <v>-4.32609463558929</v>
      </c>
      <c r="G478">
        <v>-1.9507594353729398</v>
      </c>
      <c r="H478">
        <v>-9.6760720123532487</v>
      </c>
      <c r="I478" s="5">
        <f t="shared" si="70"/>
        <v>477</v>
      </c>
      <c r="J478">
        <f t="shared" ref="J478:J509" si="71">B66-$A66</f>
        <v>1.7569457249400955E-2</v>
      </c>
      <c r="K478">
        <f t="shared" ref="K478:K509" si="72">C66-$A66</f>
        <v>0.30002602000000067</v>
      </c>
      <c r="L478">
        <f t="shared" ref="L478:L509" si="73">D66-$A66</f>
        <v>-9.627835084439873E-2</v>
      </c>
      <c r="M478">
        <f t="shared" ref="M478:M509" si="74">E66-$A66</f>
        <v>-2.6126113537898732E-2</v>
      </c>
      <c r="N478">
        <f t="shared" ref="N478:N509" si="75">F66-$A66</f>
        <v>2.9501134834699627E-2</v>
      </c>
      <c r="O478">
        <f t="shared" ref="O478:O509" si="76">G66-$A66</f>
        <v>5.0938659162916355</v>
      </c>
      <c r="P478">
        <f t="shared" ref="P478:P509" si="77">H66-$A66</f>
        <v>6.2298409540845867E-2</v>
      </c>
    </row>
    <row r="479" spans="1:16" x14ac:dyDescent="0.3">
      <c r="A479">
        <v>-9.4375126930000004</v>
      </c>
      <c r="B479">
        <v>-11.025392631263699</v>
      </c>
      <c r="C479">
        <v>-9.7433580000000006</v>
      </c>
      <c r="D479">
        <v>-10.026554644272499</v>
      </c>
      <c r="E479">
        <v>-9.8994946029189101</v>
      </c>
      <c r="F479">
        <v>-9.9575714471197099</v>
      </c>
      <c r="G479">
        <v>-14.55084832298477</v>
      </c>
      <c r="H479">
        <v>0.55250622734974963</v>
      </c>
      <c r="I479" s="5">
        <f t="shared" si="70"/>
        <v>478</v>
      </c>
      <c r="J479">
        <f t="shared" si="71"/>
        <v>7.702523841540021E-2</v>
      </c>
      <c r="K479">
        <f t="shared" si="72"/>
        <v>0.42061281800000039</v>
      </c>
      <c r="L479">
        <f t="shared" si="73"/>
        <v>0.69671845379391018</v>
      </c>
      <c r="M479">
        <f t="shared" si="74"/>
        <v>0.10513986939414988</v>
      </c>
      <c r="N479">
        <f t="shared" si="75"/>
        <v>0.10642916482445042</v>
      </c>
      <c r="O479">
        <f t="shared" si="76"/>
        <v>11.725557723849544</v>
      </c>
      <c r="P479">
        <f t="shared" si="77"/>
        <v>5.8963514494523146</v>
      </c>
    </row>
    <row r="480" spans="1:16" x14ac:dyDescent="0.3">
      <c r="A480">
        <v>2.8523507010000002</v>
      </c>
      <c r="B480">
        <v>4.61469237538771</v>
      </c>
      <c r="C480">
        <v>5.5785555999999996</v>
      </c>
      <c r="D480">
        <v>6.4610250913892999</v>
      </c>
      <c r="E480">
        <v>5.3601834815037899</v>
      </c>
      <c r="F480">
        <v>4.6505586243318602</v>
      </c>
      <c r="G480">
        <v>15.781804910252202</v>
      </c>
      <c r="H480">
        <v>12.173870125470554</v>
      </c>
      <c r="I480" s="5">
        <f t="shared" si="70"/>
        <v>479</v>
      </c>
      <c r="J480">
        <f t="shared" si="71"/>
        <v>-0.14262615644099697</v>
      </c>
      <c r="K480">
        <f t="shared" si="72"/>
        <v>-0.65431649999999308</v>
      </c>
      <c r="L480">
        <f t="shared" si="73"/>
        <v>-0.43376132414699953</v>
      </c>
      <c r="M480">
        <f t="shared" si="74"/>
        <v>-3.4459239436998246E-2</v>
      </c>
      <c r="N480">
        <f t="shared" si="75"/>
        <v>0</v>
      </c>
      <c r="O480">
        <f t="shared" si="76"/>
        <v>-45.039787156121818</v>
      </c>
      <c r="P480">
        <f t="shared" si="77"/>
        <v>-30.588912617894181</v>
      </c>
    </row>
    <row r="481" spans="1:16" x14ac:dyDescent="0.3">
      <c r="A481">
        <v>-3.21442688</v>
      </c>
      <c r="B481">
        <v>-3.4940535086275002</v>
      </c>
      <c r="C481">
        <v>-3.4511970999999999</v>
      </c>
      <c r="D481">
        <v>-3.6896235019400199</v>
      </c>
      <c r="E481">
        <v>-3.5179563699810799</v>
      </c>
      <c r="F481">
        <v>-3.9452427042830598</v>
      </c>
      <c r="G481">
        <v>-5.9717345972121221</v>
      </c>
      <c r="H481">
        <v>-16.894986026383268</v>
      </c>
      <c r="I481" s="5">
        <f t="shared" si="70"/>
        <v>480</v>
      </c>
      <c r="J481">
        <f t="shared" si="71"/>
        <v>9.8085948765669784E-2</v>
      </c>
      <c r="K481">
        <f t="shared" si="72"/>
        <v>0.51577378699999965</v>
      </c>
      <c r="L481">
        <f t="shared" si="73"/>
        <v>0.21852745749555957</v>
      </c>
      <c r="M481">
        <f t="shared" si="74"/>
        <v>1.0511040064879573E-2</v>
      </c>
      <c r="N481">
        <f t="shared" si="75"/>
        <v>5.7396016551159335E-2</v>
      </c>
      <c r="O481">
        <f t="shared" si="76"/>
        <v>3.2202967769348994</v>
      </c>
      <c r="P481">
        <f t="shared" si="77"/>
        <v>9.7264526692133444</v>
      </c>
    </row>
    <row r="482" spans="1:16" x14ac:dyDescent="0.3">
      <c r="A482">
        <v>-5.5256400340000003</v>
      </c>
      <c r="B482">
        <v>-6.0183077389762101</v>
      </c>
      <c r="C482">
        <v>-5.5969709999999999</v>
      </c>
      <c r="D482">
        <v>-4.9335740766802898</v>
      </c>
      <c r="E482">
        <v>-6.1802998189306004</v>
      </c>
      <c r="F482">
        <v>-4.9878198138824397</v>
      </c>
      <c r="G482">
        <v>-0.34370959883712338</v>
      </c>
      <c r="H482">
        <v>-5.1591914040512119</v>
      </c>
      <c r="I482" s="5">
        <f t="shared" si="70"/>
        <v>481</v>
      </c>
      <c r="J482">
        <f t="shared" si="71"/>
        <v>0.36004323522359982</v>
      </c>
      <c r="K482">
        <f t="shared" si="72"/>
        <v>-0.40120426000000009</v>
      </c>
      <c r="L482">
        <f t="shared" si="73"/>
        <v>-5.0619909332198176E-2</v>
      </c>
      <c r="M482">
        <f t="shared" si="74"/>
        <v>-2.4786822904019346E-3</v>
      </c>
      <c r="N482">
        <f t="shared" si="75"/>
        <v>0.3728574792746997</v>
      </c>
      <c r="O482">
        <f t="shared" si="76"/>
        <v>-32.941664912773803</v>
      </c>
      <c r="P482">
        <f t="shared" si="77"/>
        <v>-27.914801513631208</v>
      </c>
    </row>
    <row r="483" spans="1:16" x14ac:dyDescent="0.3">
      <c r="A483">
        <v>81.781806399999994</v>
      </c>
      <c r="B483">
        <v>81.959008717607205</v>
      </c>
      <c r="C483">
        <v>80.841650000000001</v>
      </c>
      <c r="D483">
        <v>81.463031487885303</v>
      </c>
      <c r="E483">
        <v>82.015387100693204</v>
      </c>
      <c r="F483">
        <v>81.754115072653207</v>
      </c>
      <c r="G483">
        <v>45.204197390965305</v>
      </c>
      <c r="H483">
        <v>66.315210900220478</v>
      </c>
      <c r="I483" s="5">
        <f t="shared" si="70"/>
        <v>482</v>
      </c>
      <c r="J483">
        <f t="shared" si="71"/>
        <v>0.19258790981769014</v>
      </c>
      <c r="K483">
        <f t="shared" si="72"/>
        <v>0.28315327900000042</v>
      </c>
      <c r="L483">
        <f t="shared" si="73"/>
        <v>0.23817672842799009</v>
      </c>
      <c r="M483">
        <f t="shared" si="74"/>
        <v>3.9489090256000559E-2</v>
      </c>
      <c r="N483">
        <f t="shared" si="75"/>
        <v>2.9119724556640136E-2</v>
      </c>
      <c r="O483">
        <f t="shared" si="76"/>
        <v>15.879257948340648</v>
      </c>
      <c r="P483">
        <f t="shared" si="77"/>
        <v>7.1574144015675758</v>
      </c>
    </row>
    <row r="484" spans="1:16" x14ac:dyDescent="0.3">
      <c r="A484">
        <v>-6.4756854019999999</v>
      </c>
      <c r="B484">
        <v>-7.2709308990040604</v>
      </c>
      <c r="C484">
        <v>-7.1307134999999997</v>
      </c>
      <c r="D484">
        <v>-6.1609785376134498</v>
      </c>
      <c r="E484">
        <v>-6.6835372150019499</v>
      </c>
      <c r="F484">
        <v>-6.3075695358043404</v>
      </c>
      <c r="G484">
        <v>-0.82066028122873369</v>
      </c>
      <c r="H484">
        <v>-4.7435790140973904</v>
      </c>
      <c r="I484" s="5">
        <f t="shared" si="70"/>
        <v>483</v>
      </c>
      <c r="J484">
        <f t="shared" si="71"/>
        <v>0.11547913920185016</v>
      </c>
      <c r="K484">
        <f t="shared" si="72"/>
        <v>0.17603812400000018</v>
      </c>
      <c r="L484">
        <f t="shared" si="73"/>
        <v>0.21450234925853007</v>
      </c>
      <c r="M484">
        <f t="shared" si="74"/>
        <v>0.11297149011204</v>
      </c>
      <c r="N484">
        <f t="shared" si="75"/>
        <v>8.2534044974600373E-3</v>
      </c>
      <c r="O484">
        <f t="shared" si="76"/>
        <v>10.697260315920719</v>
      </c>
      <c r="P484">
        <f t="shared" si="77"/>
        <v>5.0244926608119522</v>
      </c>
    </row>
    <row r="485" spans="1:16" x14ac:dyDescent="0.3">
      <c r="A485">
        <v>-5.7447831300000001</v>
      </c>
      <c r="B485">
        <v>-8.1710784726883592</v>
      </c>
      <c r="C485">
        <v>-8.1814269999999993</v>
      </c>
      <c r="D485">
        <v>-9.9463820576885098</v>
      </c>
      <c r="E485">
        <v>-6.2228271160675197</v>
      </c>
      <c r="F485">
        <v>-8.0919174713333302</v>
      </c>
      <c r="G485">
        <v>-20.588235711514596</v>
      </c>
      <c r="H485">
        <v>-6.5981091711617559</v>
      </c>
      <c r="I485" s="5">
        <f t="shared" si="70"/>
        <v>484</v>
      </c>
      <c r="J485">
        <f t="shared" si="71"/>
        <v>0.13779253283873993</v>
      </c>
      <c r="K485">
        <f t="shared" si="72"/>
        <v>-4.026046300000008E-2</v>
      </c>
      <c r="L485">
        <f t="shared" si="73"/>
        <v>6.0649614746397518E-3</v>
      </c>
      <c r="M485">
        <f t="shared" si="74"/>
        <v>6.2494147895969743E-2</v>
      </c>
      <c r="N485">
        <f t="shared" si="75"/>
        <v>1.5974604855729879E-2</v>
      </c>
      <c r="O485">
        <f t="shared" si="76"/>
        <v>11.712507438185128</v>
      </c>
      <c r="P485">
        <f t="shared" si="77"/>
        <v>6.4323294517342804</v>
      </c>
    </row>
    <row r="486" spans="1:16" x14ac:dyDescent="0.3">
      <c r="A486">
        <v>-1.424953366</v>
      </c>
      <c r="B486">
        <v>-2.3682634945877599</v>
      </c>
      <c r="C486">
        <v>-2.3967418999999999</v>
      </c>
      <c r="D486">
        <v>-2.3651747431125201</v>
      </c>
      <c r="E486">
        <v>-2.0030137170954099</v>
      </c>
      <c r="F486">
        <v>-2.1519535618047598</v>
      </c>
      <c r="G486">
        <v>-21.169028095807381</v>
      </c>
      <c r="H486">
        <v>19.36329570965502</v>
      </c>
      <c r="I486" s="5">
        <f t="shared" si="70"/>
        <v>485</v>
      </c>
      <c r="J486">
        <f t="shared" si="71"/>
        <v>6.5395904334919486E-2</v>
      </c>
      <c r="K486">
        <f t="shared" si="72"/>
        <v>-4.2396083999999945E-2</v>
      </c>
      <c r="L486">
        <f t="shared" si="73"/>
        <v>9.1870753874498945E-3</v>
      </c>
      <c r="M486">
        <f t="shared" si="74"/>
        <v>7.6034088818679457E-2</v>
      </c>
      <c r="N486">
        <f t="shared" si="75"/>
        <v>4.4174954750397788E-3</v>
      </c>
      <c r="O486">
        <f t="shared" si="76"/>
        <v>16.106445026118926</v>
      </c>
      <c r="P486">
        <f t="shared" si="77"/>
        <v>-6.4638237224986259</v>
      </c>
    </row>
    <row r="487" spans="1:16" x14ac:dyDescent="0.3">
      <c r="A487">
        <v>-4.5587194560000004</v>
      </c>
      <c r="B487">
        <v>-4.4405094321710203</v>
      </c>
      <c r="C487">
        <v>-4.3938430000000004</v>
      </c>
      <c r="D487">
        <v>-4.5363938655924496</v>
      </c>
      <c r="E487">
        <v>-4.3847627957375401</v>
      </c>
      <c r="F487">
        <v>-4.3757219487502796</v>
      </c>
      <c r="G487">
        <v>0.50139591915866444</v>
      </c>
      <c r="H487">
        <v>-2.6955690158444288</v>
      </c>
      <c r="I487" s="5">
        <f t="shared" si="70"/>
        <v>486</v>
      </c>
      <c r="J487">
        <f t="shared" si="71"/>
        <v>0.11373121019009957</v>
      </c>
      <c r="K487">
        <f t="shared" si="72"/>
        <v>-0.30660483999999855</v>
      </c>
      <c r="L487">
        <f t="shared" si="73"/>
        <v>0.17855783998610164</v>
      </c>
      <c r="M487">
        <f t="shared" si="74"/>
        <v>-7.3963090131499598E-2</v>
      </c>
      <c r="N487">
        <f t="shared" si="75"/>
        <v>-7.261600949000524E-3</v>
      </c>
      <c r="O487">
        <f t="shared" si="76"/>
        <v>15.061907373558615</v>
      </c>
      <c r="P487">
        <f t="shared" si="77"/>
        <v>21.445761187552588</v>
      </c>
    </row>
    <row r="488" spans="1:16" x14ac:dyDescent="0.3">
      <c r="A488">
        <v>63.009575380000001</v>
      </c>
      <c r="B488">
        <v>60.239915223117499</v>
      </c>
      <c r="C488">
        <v>53.167180000000002</v>
      </c>
      <c r="D488">
        <v>56.288047640650198</v>
      </c>
      <c r="E488">
        <v>60.7497963659292</v>
      </c>
      <c r="F488">
        <v>62.873943041686204</v>
      </c>
      <c r="G488">
        <v>31.111176909663058</v>
      </c>
      <c r="H488">
        <v>47.949739275900001</v>
      </c>
      <c r="I488" s="5">
        <f t="shared" si="70"/>
        <v>487</v>
      </c>
      <c r="J488">
        <f t="shared" si="71"/>
        <v>1.4225585831430188E-2</v>
      </c>
      <c r="K488">
        <f t="shared" si="72"/>
        <v>-0.24615552499999982</v>
      </c>
      <c r="L488">
        <f t="shared" si="73"/>
        <v>-0.10825650985741975</v>
      </c>
      <c r="M488">
        <f t="shared" si="74"/>
        <v>-9.7690588135689982E-2</v>
      </c>
      <c r="N488">
        <f t="shared" si="75"/>
        <v>-2.7953768636597154E-3</v>
      </c>
      <c r="O488">
        <f t="shared" si="76"/>
        <v>-19.193142851450496</v>
      </c>
      <c r="P488">
        <f t="shared" si="77"/>
        <v>-7.9282740358330326</v>
      </c>
    </row>
    <row r="489" spans="1:16" x14ac:dyDescent="0.3">
      <c r="A489">
        <v>-1.470991758</v>
      </c>
      <c r="B489">
        <v>-1.9612506613827001</v>
      </c>
      <c r="C489">
        <v>-2.5673735</v>
      </c>
      <c r="D489">
        <v>-2.6235055720390399</v>
      </c>
      <c r="E489">
        <v>-1.5909624094022099</v>
      </c>
      <c r="F489">
        <v>-2.60473417951478</v>
      </c>
      <c r="G489">
        <v>-6.5530318833662795</v>
      </c>
      <c r="H489">
        <v>-19.312372751387844</v>
      </c>
      <c r="I489" s="5">
        <f t="shared" si="70"/>
        <v>488</v>
      </c>
      <c r="J489">
        <f t="shared" si="71"/>
        <v>0.1046422230061701</v>
      </c>
      <c r="K489">
        <f t="shared" si="72"/>
        <v>0.24979549799999923</v>
      </c>
      <c r="L489">
        <f t="shared" si="73"/>
        <v>0.21314292491839915</v>
      </c>
      <c r="M489">
        <f t="shared" si="74"/>
        <v>2.4826134373119757E-2</v>
      </c>
      <c r="N489">
        <f t="shared" si="75"/>
        <v>-1.0194274421806426E-3</v>
      </c>
      <c r="O489">
        <f t="shared" si="76"/>
        <v>16.849618017518324</v>
      </c>
      <c r="P489">
        <f t="shared" si="77"/>
        <v>10.616801478002149</v>
      </c>
    </row>
    <row r="490" spans="1:16" x14ac:dyDescent="0.3">
      <c r="A490">
        <v>-7.407149285</v>
      </c>
      <c r="B490">
        <v>-8.12259850655958</v>
      </c>
      <c r="C490">
        <v>-8.3396170000000005</v>
      </c>
      <c r="D490">
        <v>-7.7173814989590896</v>
      </c>
      <c r="E490">
        <v>-8.4132759847165293</v>
      </c>
      <c r="F490">
        <v>-7.9685442894235097</v>
      </c>
      <c r="G490">
        <v>-21.482833018371498</v>
      </c>
      <c r="H490">
        <v>-13.531457745008993</v>
      </c>
      <c r="I490" s="5">
        <f t="shared" si="70"/>
        <v>489</v>
      </c>
      <c r="J490">
        <f t="shared" si="71"/>
        <v>-0.53755890659730454</v>
      </c>
      <c r="K490">
        <f t="shared" si="72"/>
        <v>-1.3111043200000054</v>
      </c>
      <c r="L490">
        <f t="shared" si="73"/>
        <v>-3.2959619788554022</v>
      </c>
      <c r="M490">
        <f t="shared" si="74"/>
        <v>-3.7771286992203557E-2</v>
      </c>
      <c r="N490">
        <f t="shared" si="75"/>
        <v>0</v>
      </c>
      <c r="O490">
        <f t="shared" si="76"/>
        <v>-32.195024005161599</v>
      </c>
      <c r="P490">
        <f t="shared" si="77"/>
        <v>-25.941040029952067</v>
      </c>
    </row>
    <row r="491" spans="1:16" x14ac:dyDescent="0.3">
      <c r="A491">
        <v>58.589260779999996</v>
      </c>
      <c r="B491">
        <v>58.898845076906603</v>
      </c>
      <c r="C491">
        <v>58.748505000000002</v>
      </c>
      <c r="D491">
        <v>58.603372336345998</v>
      </c>
      <c r="E491">
        <v>58.968532126056502</v>
      </c>
      <c r="F491">
        <v>58.910602262250599</v>
      </c>
      <c r="G491">
        <v>28.055166833589919</v>
      </c>
      <c r="H491">
        <v>38.56853716184218</v>
      </c>
      <c r="I491" s="5">
        <f t="shared" si="70"/>
        <v>490</v>
      </c>
      <c r="J491">
        <f t="shared" si="71"/>
        <v>2.1241712078077603E-2</v>
      </c>
      <c r="K491">
        <f t="shared" si="72"/>
        <v>6.3186591449999996E-2</v>
      </c>
      <c r="L491">
        <f t="shared" si="73"/>
        <v>-1.1854007410139061E-2</v>
      </c>
      <c r="M491">
        <f t="shared" si="74"/>
        <v>7.2227742103389198E-2</v>
      </c>
      <c r="N491">
        <f t="shared" si="75"/>
        <v>2.4049072694987995E-3</v>
      </c>
      <c r="O491">
        <f t="shared" si="76"/>
        <v>10.36964036567414</v>
      </c>
      <c r="P491">
        <f t="shared" si="77"/>
        <v>6.3998007099503198</v>
      </c>
    </row>
    <row r="492" spans="1:16" x14ac:dyDescent="0.3">
      <c r="A492">
        <v>2.9630696489999999</v>
      </c>
      <c r="B492">
        <v>2.6740769600707801</v>
      </c>
      <c r="C492">
        <v>3.1019359</v>
      </c>
      <c r="D492">
        <v>2.6426151699400799</v>
      </c>
      <c r="E492">
        <v>2.8262512766365</v>
      </c>
      <c r="F492">
        <v>2.7301838021208402</v>
      </c>
      <c r="G492">
        <v>13.646188422221003</v>
      </c>
      <c r="H492">
        <v>7.7343491422980746</v>
      </c>
      <c r="I492" s="5">
        <f t="shared" si="70"/>
        <v>491</v>
      </c>
      <c r="J492">
        <f t="shared" si="71"/>
        <v>-9.9727625652500151E-2</v>
      </c>
      <c r="K492">
        <f t="shared" si="72"/>
        <v>-1.0283811949999997</v>
      </c>
      <c r="L492">
        <f t="shared" si="73"/>
        <v>-0.51132696885295026</v>
      </c>
      <c r="M492">
        <f t="shared" si="74"/>
        <v>-6.0710968415720323E-2</v>
      </c>
      <c r="N492">
        <f t="shared" si="75"/>
        <v>-7.6537348354106527E-3</v>
      </c>
      <c r="O492">
        <f t="shared" si="76"/>
        <v>-14.923974526466621</v>
      </c>
      <c r="P492">
        <f t="shared" si="77"/>
        <v>-4.8374965389857234</v>
      </c>
    </row>
    <row r="493" spans="1:16" x14ac:dyDescent="0.3">
      <c r="A493">
        <v>0.13699889179999999</v>
      </c>
      <c r="B493">
        <v>0.18238235731866601</v>
      </c>
      <c r="C493">
        <v>0.17462811</v>
      </c>
      <c r="D493">
        <v>4.14045653182398E-2</v>
      </c>
      <c r="E493">
        <v>0.44307520495057201</v>
      </c>
      <c r="F493">
        <v>0.106492074885138</v>
      </c>
      <c r="G493">
        <v>4.8903726353239279</v>
      </c>
      <c r="H493">
        <v>-4.4977845036837749</v>
      </c>
      <c r="I493" s="5">
        <f t="shared" si="70"/>
        <v>492</v>
      </c>
      <c r="J493">
        <f t="shared" si="71"/>
        <v>-0.10795789795351984</v>
      </c>
      <c r="K493">
        <f t="shared" si="72"/>
        <v>-0.30792182499999976</v>
      </c>
      <c r="L493">
        <f t="shared" si="73"/>
        <v>-7.3808645365899928E-2</v>
      </c>
      <c r="M493">
        <f t="shared" si="74"/>
        <v>-6.6049996467509864E-2</v>
      </c>
      <c r="N493">
        <f t="shared" si="75"/>
        <v>-5.7238107428498886E-3</v>
      </c>
      <c r="O493">
        <f t="shared" si="76"/>
        <v>4.7373746573803794</v>
      </c>
      <c r="P493">
        <f t="shared" si="77"/>
        <v>-5.1394606546874266</v>
      </c>
    </row>
    <row r="494" spans="1:16" x14ac:dyDescent="0.3">
      <c r="A494">
        <v>-7.1731221329999997</v>
      </c>
      <c r="B494">
        <v>-7.0602947372690403</v>
      </c>
      <c r="C494">
        <v>-7.5875373000000002</v>
      </c>
      <c r="D494">
        <v>-7.5817783242174901</v>
      </c>
      <c r="E494">
        <v>-7.8995271710268797</v>
      </c>
      <c r="F494">
        <v>-7.5286056888341397</v>
      </c>
      <c r="G494">
        <v>-18.756425012321795</v>
      </c>
      <c r="H494">
        <v>-14.840535068788942</v>
      </c>
      <c r="I494" s="5">
        <f t="shared" si="70"/>
        <v>493</v>
      </c>
      <c r="J494">
        <f t="shared" si="71"/>
        <v>6.4926116275080048E-2</v>
      </c>
      <c r="K494">
        <f t="shared" si="72"/>
        <v>-7.5369446999999923E-2</v>
      </c>
      <c r="L494">
        <f t="shared" si="73"/>
        <v>8.6611527763630125E-2</v>
      </c>
      <c r="M494">
        <f t="shared" si="74"/>
        <v>5.2418942476650132E-2</v>
      </c>
      <c r="N494">
        <f t="shared" si="75"/>
        <v>-2.381729313679859E-3</v>
      </c>
      <c r="O494">
        <f t="shared" si="76"/>
        <v>-7.8257775602204314</v>
      </c>
      <c r="P494">
        <f t="shared" si="77"/>
        <v>2.780220242482712</v>
      </c>
    </row>
    <row r="495" spans="1:16" x14ac:dyDescent="0.3">
      <c r="A495">
        <v>8.4125100370000006</v>
      </c>
      <c r="B495">
        <v>8.3946585887335807</v>
      </c>
      <c r="C495">
        <v>8.8556159999999995</v>
      </c>
      <c r="D495">
        <v>9.3057290337012493</v>
      </c>
      <c r="E495">
        <v>8.2090326014706392</v>
      </c>
      <c r="F495">
        <v>9.1534398536179005</v>
      </c>
      <c r="G495">
        <v>23.015560849815429</v>
      </c>
      <c r="H495">
        <v>24.368689925853904</v>
      </c>
      <c r="I495" s="5">
        <f t="shared" si="70"/>
        <v>494</v>
      </c>
      <c r="J495">
        <f t="shared" si="71"/>
        <v>5.9156172964610398E-2</v>
      </c>
      <c r="K495">
        <f t="shared" si="72"/>
        <v>0.48912753300000045</v>
      </c>
      <c r="L495">
        <f t="shared" si="73"/>
        <v>0.55396127652258986</v>
      </c>
      <c r="M495">
        <f t="shared" si="74"/>
        <v>8.3516449079601429E-3</v>
      </c>
      <c r="N495">
        <f t="shared" si="75"/>
        <v>4.6475287174819968E-2</v>
      </c>
      <c r="O495">
        <f t="shared" si="76"/>
        <v>5.2642944397722715</v>
      </c>
      <c r="P495">
        <f t="shared" si="77"/>
        <v>4.2826933471621116</v>
      </c>
    </row>
    <row r="496" spans="1:16" x14ac:dyDescent="0.3">
      <c r="A496">
        <v>-1.4116810440000001</v>
      </c>
      <c r="B496">
        <v>-1.4502302444487201</v>
      </c>
      <c r="C496">
        <v>-1.2871908999999999</v>
      </c>
      <c r="D496">
        <v>-0.99450246346754601</v>
      </c>
      <c r="E496">
        <v>-1.2921172446114</v>
      </c>
      <c r="F496">
        <v>-0.922540739064733</v>
      </c>
      <c r="G496">
        <v>8.6733967532694756</v>
      </c>
      <c r="H496">
        <v>1.314649843912985</v>
      </c>
      <c r="I496" s="5">
        <f t="shared" si="70"/>
        <v>495</v>
      </c>
      <c r="J496">
        <f t="shared" si="71"/>
        <v>7.4261719150898742E-3</v>
      </c>
      <c r="K496">
        <f t="shared" si="72"/>
        <v>-0.20147678000000013</v>
      </c>
      <c r="L496">
        <f t="shared" si="73"/>
        <v>-0.38243463906947994</v>
      </c>
      <c r="M496">
        <f t="shared" si="74"/>
        <v>9.5885325558953127E-4</v>
      </c>
      <c r="N496">
        <f t="shared" si="75"/>
        <v>-8.2926832776299975E-2</v>
      </c>
      <c r="O496">
        <f t="shared" si="76"/>
        <v>0.69013341916133175</v>
      </c>
      <c r="P496">
        <f t="shared" si="77"/>
        <v>2.0206348647862624</v>
      </c>
    </row>
    <row r="497" spans="1:16" x14ac:dyDescent="0.3">
      <c r="A497">
        <v>-5.7210785880000001</v>
      </c>
      <c r="B497">
        <v>-7.1215956962877103</v>
      </c>
      <c r="C497">
        <v>-7.0728517000000002</v>
      </c>
      <c r="D497">
        <v>-6.3987114821530797</v>
      </c>
      <c r="E497">
        <v>-6.8614736275337096</v>
      </c>
      <c r="F497">
        <v>-5.9594840059005998</v>
      </c>
      <c r="G497">
        <v>-13.040533264416913</v>
      </c>
      <c r="H497">
        <v>-11.782159995369424</v>
      </c>
      <c r="I497" s="5">
        <f t="shared" si="70"/>
        <v>496</v>
      </c>
      <c r="J497">
        <f t="shared" si="71"/>
        <v>2.0326853565656E-2</v>
      </c>
      <c r="K497">
        <f t="shared" si="72"/>
        <v>-9.7956157900000007E-2</v>
      </c>
      <c r="L497">
        <f t="shared" si="73"/>
        <v>-4.2891846295479985E-2</v>
      </c>
      <c r="M497">
        <f t="shared" si="74"/>
        <v>-6.3335196797432991E-2</v>
      </c>
      <c r="N497">
        <f t="shared" si="75"/>
        <v>-4.9462033770060199E-3</v>
      </c>
      <c r="O497">
        <f t="shared" si="76"/>
        <v>1.9205850113068337</v>
      </c>
      <c r="P497">
        <f t="shared" si="77"/>
        <v>-11.946828868521733</v>
      </c>
    </row>
    <row r="498" spans="1:16" x14ac:dyDescent="0.3">
      <c r="A498">
        <v>3.4006814849999998</v>
      </c>
      <c r="B498">
        <v>2.1370598084109198</v>
      </c>
      <c r="C498">
        <v>2.1720350000000002</v>
      </c>
      <c r="D498">
        <v>2.1901662543175102</v>
      </c>
      <c r="E498">
        <v>2.1813484781416999</v>
      </c>
      <c r="F498">
        <v>2.9341527972661101</v>
      </c>
      <c r="G498">
        <v>21.103767011362706</v>
      </c>
      <c r="H498">
        <v>3.5162341722840011</v>
      </c>
      <c r="I498" s="5">
        <f t="shared" si="70"/>
        <v>497</v>
      </c>
      <c r="J498">
        <f t="shared" si="71"/>
        <v>1.419503437100067E-3</v>
      </c>
      <c r="K498">
        <f t="shared" si="72"/>
        <v>7.895405099999997E-2</v>
      </c>
      <c r="L498">
        <f t="shared" si="73"/>
        <v>7.7237228384400058E-2</v>
      </c>
      <c r="M498">
        <f t="shared" si="74"/>
        <v>-1.366296837620018E-3</v>
      </c>
      <c r="N498">
        <f t="shared" si="75"/>
        <v>3.9498270440501138E-3</v>
      </c>
      <c r="O498">
        <f t="shared" si="76"/>
        <v>10.229085397811939</v>
      </c>
      <c r="P498">
        <f t="shared" si="77"/>
        <v>5.9407611624538621</v>
      </c>
    </row>
    <row r="499" spans="1:16" x14ac:dyDescent="0.3">
      <c r="A499">
        <v>-1.280251483</v>
      </c>
      <c r="B499">
        <v>-1.3215528335903499</v>
      </c>
      <c r="C499">
        <v>-1.0287731</v>
      </c>
      <c r="D499">
        <v>-1.0194562602674899</v>
      </c>
      <c r="E499">
        <v>-1.57428596899076</v>
      </c>
      <c r="F499">
        <v>-0.87660554441105998</v>
      </c>
      <c r="G499">
        <v>10.022072545367076</v>
      </c>
      <c r="H499">
        <v>2.7172877129603643</v>
      </c>
      <c r="I499" s="5">
        <f t="shared" si="70"/>
        <v>498</v>
      </c>
      <c r="J499">
        <f t="shared" si="71"/>
        <v>0.15949250948230187</v>
      </c>
      <c r="K499">
        <f t="shared" si="72"/>
        <v>8.8208359999999431E-2</v>
      </c>
      <c r="L499">
        <f t="shared" si="73"/>
        <v>2.4495758654001776E-2</v>
      </c>
      <c r="M499">
        <f t="shared" si="74"/>
        <v>-4.9531520720197619E-2</v>
      </c>
      <c r="N499">
        <f t="shared" si="75"/>
        <v>-7.9021783502994936E-3</v>
      </c>
      <c r="O499">
        <f t="shared" si="76"/>
        <v>14.520923701324264</v>
      </c>
      <c r="P499">
        <f t="shared" si="77"/>
        <v>20.236498594955343</v>
      </c>
    </row>
    <row r="500" spans="1:16" x14ac:dyDescent="0.3">
      <c r="A500">
        <v>0.99242876859999996</v>
      </c>
      <c r="B500">
        <v>0.86057333002161496</v>
      </c>
      <c r="C500">
        <v>0.45638846999999999</v>
      </c>
      <c r="D500">
        <v>0.67635243651263399</v>
      </c>
      <c r="E500">
        <v>0.84541743565406102</v>
      </c>
      <c r="F500">
        <v>0.76319420739525601</v>
      </c>
      <c r="G500">
        <v>11.009700078586665</v>
      </c>
      <c r="H500">
        <v>1.5669309166408496</v>
      </c>
      <c r="I500" s="5">
        <f t="shared" si="70"/>
        <v>499</v>
      </c>
      <c r="J500">
        <f t="shared" si="71"/>
        <v>-8.6127766714700016E-2</v>
      </c>
      <c r="K500">
        <f t="shared" si="72"/>
        <v>-1.3438854600000028</v>
      </c>
      <c r="L500">
        <f t="shared" si="73"/>
        <v>-3.0198066269804258E-13</v>
      </c>
      <c r="M500">
        <f t="shared" si="74"/>
        <v>-9.1660496547699921E-2</v>
      </c>
      <c r="N500">
        <f t="shared" si="75"/>
        <v>0</v>
      </c>
      <c r="O500">
        <f t="shared" si="76"/>
        <v>23.308546220349115</v>
      </c>
      <c r="P500">
        <f t="shared" si="77"/>
        <v>17.103937564707103</v>
      </c>
    </row>
    <row r="501" spans="1:16" x14ac:dyDescent="0.3">
      <c r="A501">
        <v>26.039671460000001</v>
      </c>
      <c r="B501">
        <v>26.279778648969799</v>
      </c>
      <c r="C501">
        <v>17.121037000000001</v>
      </c>
      <c r="D501">
        <v>25.977268106216499</v>
      </c>
      <c r="E501">
        <v>26.328161986581499</v>
      </c>
      <c r="F501">
        <v>26.294286566156501</v>
      </c>
      <c r="G501">
        <v>50.918945873904669</v>
      </c>
      <c r="H501">
        <v>39.209886821242144</v>
      </c>
      <c r="I501" s="5">
        <f t="shared" si="70"/>
        <v>500</v>
      </c>
      <c r="J501">
        <f t="shared" si="71"/>
        <v>-5.9941511243519763E-2</v>
      </c>
      <c r="K501">
        <f t="shared" si="72"/>
        <v>-0.36884315199999973</v>
      </c>
      <c r="L501">
        <f t="shared" si="73"/>
        <v>-0.23669719770209996</v>
      </c>
      <c r="M501">
        <f t="shared" si="74"/>
        <v>-1.6097276119189985E-2</v>
      </c>
      <c r="N501">
        <f t="shared" si="75"/>
        <v>-5.5953945578002262E-4</v>
      </c>
      <c r="O501">
        <f t="shared" si="76"/>
        <v>3.456786072077525</v>
      </c>
      <c r="P501">
        <f t="shared" si="77"/>
        <v>-5.4840163181205615</v>
      </c>
    </row>
    <row r="502" spans="1:16" x14ac:dyDescent="0.3">
      <c r="A502">
        <v>7.3842240500000003</v>
      </c>
      <c r="B502">
        <v>7.7238630951851697</v>
      </c>
      <c r="C502">
        <v>7.6743180000000004</v>
      </c>
      <c r="D502">
        <v>8.0822288321999398</v>
      </c>
      <c r="E502">
        <v>7.3161102518593903</v>
      </c>
      <c r="F502">
        <v>7.5087115344034396</v>
      </c>
      <c r="G502">
        <v>21.41196122589691</v>
      </c>
      <c r="H502">
        <v>14.112355945918523</v>
      </c>
      <c r="I502" s="5">
        <f t="shared" si="70"/>
        <v>501</v>
      </c>
      <c r="J502">
        <f t="shared" si="71"/>
        <v>-6.0724404003730026E-2</v>
      </c>
      <c r="K502">
        <f t="shared" si="72"/>
        <v>-3.1667076999999821E-2</v>
      </c>
      <c r="L502">
        <f t="shared" si="73"/>
        <v>-9.8862714397319973E-2</v>
      </c>
      <c r="M502">
        <f t="shared" si="74"/>
        <v>-6.4911481341650035E-2</v>
      </c>
      <c r="N502">
        <f t="shared" si="75"/>
        <v>-2.5863324634209928E-2</v>
      </c>
      <c r="O502">
        <f t="shared" si="76"/>
        <v>3.5270008134206008</v>
      </c>
      <c r="P502">
        <f t="shared" si="77"/>
        <v>-7.7098730606337487</v>
      </c>
    </row>
    <row r="503" spans="1:16" x14ac:dyDescent="0.3">
      <c r="A503">
        <v>1.863715875</v>
      </c>
      <c r="B503">
        <v>2.50837752956219</v>
      </c>
      <c r="C503">
        <v>2.3875245999999999</v>
      </c>
      <c r="D503">
        <v>2.4235264952856999</v>
      </c>
      <c r="E503">
        <v>2.2568891424671298</v>
      </c>
      <c r="F503">
        <v>2.2470379248916199</v>
      </c>
      <c r="G503">
        <v>3.2624098991921366</v>
      </c>
      <c r="H503">
        <v>-9.3606418736533854</v>
      </c>
      <c r="I503" s="5">
        <f t="shared" si="70"/>
        <v>502</v>
      </c>
      <c r="J503">
        <f t="shared" si="71"/>
        <v>-3.3060600346499935E-2</v>
      </c>
      <c r="K503">
        <f t="shared" si="72"/>
        <v>0.18699565100000015</v>
      </c>
      <c r="L503">
        <f t="shared" si="73"/>
        <v>0.18502281257662023</v>
      </c>
      <c r="M503">
        <f t="shared" si="74"/>
        <v>8.3776992197809985E-2</v>
      </c>
      <c r="N503">
        <f t="shared" si="75"/>
        <v>1.0060958052540148E-2</v>
      </c>
      <c r="O503">
        <f t="shared" si="76"/>
        <v>8.758078386615594</v>
      </c>
      <c r="P503">
        <f t="shared" si="77"/>
        <v>8.1002395435587911</v>
      </c>
    </row>
    <row r="504" spans="1:16" x14ac:dyDescent="0.3">
      <c r="A504">
        <v>13.561251629999999</v>
      </c>
      <c r="B504">
        <v>11.1086372001598</v>
      </c>
      <c r="C504">
        <v>12.22109</v>
      </c>
      <c r="D504">
        <v>12.647312719744299</v>
      </c>
      <c r="E504">
        <v>12.3112845387923</v>
      </c>
      <c r="F504">
        <v>10.1049195983207</v>
      </c>
      <c r="G504">
        <v>20.445535452283387</v>
      </c>
      <c r="H504">
        <v>19.932674560200716</v>
      </c>
      <c r="I504" s="5">
        <f t="shared" si="70"/>
        <v>503</v>
      </c>
      <c r="J504">
        <f t="shared" si="71"/>
        <v>-2.0738695470697621E-2</v>
      </c>
      <c r="K504">
        <f t="shared" si="72"/>
        <v>0.20725474000000332</v>
      </c>
      <c r="L504">
        <f t="shared" si="73"/>
        <v>-0.44433340725719717</v>
      </c>
      <c r="M504">
        <f t="shared" si="74"/>
        <v>-3.8189354427402122E-2</v>
      </c>
      <c r="N504">
        <f t="shared" si="75"/>
        <v>0.13585337672299858</v>
      </c>
      <c r="O504">
        <f t="shared" si="76"/>
        <v>-32.120765682501016</v>
      </c>
      <c r="P504">
        <f t="shared" si="77"/>
        <v>-23.159017428499446</v>
      </c>
    </row>
    <row r="505" spans="1:16" x14ac:dyDescent="0.3">
      <c r="A505">
        <v>52.352079400000001</v>
      </c>
      <c r="B505">
        <v>55.401410270508102</v>
      </c>
      <c r="C505">
        <v>54.504055000000001</v>
      </c>
      <c r="D505">
        <v>54.197886923867998</v>
      </c>
      <c r="E505">
        <v>55.9321882164665</v>
      </c>
      <c r="F505">
        <v>61.098446799690798</v>
      </c>
      <c r="G505">
        <v>22.645935318651386</v>
      </c>
      <c r="H505">
        <v>31.337910878619326</v>
      </c>
      <c r="I505" s="5">
        <f t="shared" si="70"/>
        <v>504</v>
      </c>
      <c r="J505">
        <f t="shared" si="71"/>
        <v>-4.035270739599639E-2</v>
      </c>
      <c r="K505">
        <f t="shared" si="72"/>
        <v>0.32798350000000198</v>
      </c>
      <c r="L505">
        <f t="shared" si="73"/>
        <v>-0.48308833089500069</v>
      </c>
      <c r="M505">
        <f t="shared" si="74"/>
        <v>-2.4831528242003742E-2</v>
      </c>
      <c r="N505">
        <f t="shared" si="75"/>
        <v>0</v>
      </c>
      <c r="O505">
        <f t="shared" si="76"/>
        <v>-44.708949968076958</v>
      </c>
      <c r="P505">
        <f t="shared" si="77"/>
        <v>-29.93621078647314</v>
      </c>
    </row>
    <row r="506" spans="1:16" x14ac:dyDescent="0.3">
      <c r="A506">
        <v>-2.5367865859999998</v>
      </c>
      <c r="B506">
        <v>-3.3071072497534799</v>
      </c>
      <c r="C506">
        <v>-3.1575122000000002</v>
      </c>
      <c r="D506">
        <v>-3.12456233356377</v>
      </c>
      <c r="E506">
        <v>-2.7597105539825999</v>
      </c>
      <c r="F506">
        <v>-3.13430954161303</v>
      </c>
      <c r="G506">
        <v>-11.308197669512788</v>
      </c>
      <c r="H506">
        <v>-14.839967700533698</v>
      </c>
      <c r="I506" s="5">
        <f t="shared" si="70"/>
        <v>505</v>
      </c>
      <c r="J506">
        <f t="shared" si="71"/>
        <v>0.18591552796170419</v>
      </c>
      <c r="K506">
        <f t="shared" si="72"/>
        <v>-0.86141519999999616</v>
      </c>
      <c r="L506">
        <f t="shared" si="73"/>
        <v>-4.3275385716084003</v>
      </c>
      <c r="M506">
        <f t="shared" si="74"/>
        <v>-6.3157648985601611E-2</v>
      </c>
      <c r="N506">
        <f t="shared" si="75"/>
        <v>-0.18775305797390018</v>
      </c>
      <c r="O506">
        <f t="shared" si="76"/>
        <v>-33.764104052993908</v>
      </c>
      <c r="P506">
        <f t="shared" si="77"/>
        <v>-24.538268807464078</v>
      </c>
    </row>
    <row r="507" spans="1:16" x14ac:dyDescent="0.3">
      <c r="A507">
        <v>3.6837874610000001</v>
      </c>
      <c r="B507">
        <v>4.3776983953156199</v>
      </c>
      <c r="C507">
        <v>5.9041009999999998</v>
      </c>
      <c r="D507">
        <v>5.1956104740123497</v>
      </c>
      <c r="E507">
        <v>6.10830272220963</v>
      </c>
      <c r="F507">
        <v>6.4860012024897902</v>
      </c>
      <c r="G507">
        <v>8.6269196692806993</v>
      </c>
      <c r="H507">
        <v>-3.0506977194764282</v>
      </c>
      <c r="I507" s="5">
        <f t="shared" si="70"/>
        <v>506</v>
      </c>
      <c r="J507">
        <f t="shared" si="71"/>
        <v>9.6695350300990413E-5</v>
      </c>
      <c r="K507">
        <f t="shared" si="72"/>
        <v>4.3839529999999627E-2</v>
      </c>
      <c r="L507">
        <f t="shared" si="73"/>
        <v>-0.45927438586979896</v>
      </c>
      <c r="M507">
        <f t="shared" si="74"/>
        <v>-5.9537533008699128E-2</v>
      </c>
      <c r="N507">
        <f t="shared" si="75"/>
        <v>-0.12116807150889919</v>
      </c>
      <c r="O507">
        <f t="shared" si="76"/>
        <v>6.4302509213570129</v>
      </c>
      <c r="P507">
        <f t="shared" si="77"/>
        <v>9.8854527349115262</v>
      </c>
    </row>
    <row r="508" spans="1:16" x14ac:dyDescent="0.3">
      <c r="A508">
        <v>60.082589339999998</v>
      </c>
      <c r="B508">
        <v>60.313668734953097</v>
      </c>
      <c r="C508">
        <v>61.096800000000002</v>
      </c>
      <c r="D508">
        <v>58.325127500991499</v>
      </c>
      <c r="E508">
        <v>59.3111030183493</v>
      </c>
      <c r="F508">
        <v>62.832219923823999</v>
      </c>
      <c r="G508">
        <v>26.242031027831079</v>
      </c>
      <c r="H508">
        <v>39.489243858809218</v>
      </c>
      <c r="I508" s="5">
        <f t="shared" si="70"/>
        <v>507</v>
      </c>
      <c r="J508">
        <f t="shared" si="71"/>
        <v>-5.0316285445989983E-2</v>
      </c>
      <c r="K508">
        <f t="shared" si="72"/>
        <v>-0.53153989499999987</v>
      </c>
      <c r="L508">
        <f t="shared" si="73"/>
        <v>-0.36675272430484984</v>
      </c>
      <c r="M508">
        <f t="shared" si="74"/>
        <v>-3.3277012667989769E-2</v>
      </c>
      <c r="N508">
        <f t="shared" si="75"/>
        <v>-3.145234205800973E-2</v>
      </c>
      <c r="O508">
        <f t="shared" si="76"/>
        <v>7.3908884633283876</v>
      </c>
      <c r="P508">
        <f t="shared" si="77"/>
        <v>3.6712293254264141</v>
      </c>
    </row>
    <row r="509" spans="1:16" x14ac:dyDescent="0.3">
      <c r="A509">
        <v>-3.2439849070000002</v>
      </c>
      <c r="B509">
        <v>-3.6867875205409701</v>
      </c>
      <c r="C509">
        <v>-3.8310339999999998</v>
      </c>
      <c r="D509">
        <v>-3.7537010692612802</v>
      </c>
      <c r="E509">
        <v>-3.50307767401365</v>
      </c>
      <c r="F509">
        <v>-3.4767743594695002</v>
      </c>
      <c r="G509">
        <v>-22.268050619711413</v>
      </c>
      <c r="H509">
        <v>-12.733206859458797</v>
      </c>
      <c r="I509" s="5">
        <f t="shared" si="70"/>
        <v>508</v>
      </c>
      <c r="J509">
        <f t="shared" si="71"/>
        <v>2.1415092724499374E-3</v>
      </c>
      <c r="K509">
        <f t="shared" si="72"/>
        <v>-0.17710472999999993</v>
      </c>
      <c r="L509">
        <f t="shared" si="73"/>
        <v>-0.23916487992562985</v>
      </c>
      <c r="M509">
        <f t="shared" si="74"/>
        <v>-7.4382517548801097E-3</v>
      </c>
      <c r="N509">
        <f t="shared" si="75"/>
        <v>-5.9681393599190002E-2</v>
      </c>
      <c r="O509">
        <f t="shared" si="76"/>
        <v>6.5039070420387368</v>
      </c>
      <c r="P509">
        <f t="shared" si="77"/>
        <v>0.23067862868372035</v>
      </c>
    </row>
    <row r="510" spans="1:16" x14ac:dyDescent="0.3">
      <c r="A510">
        <v>11.57318731</v>
      </c>
      <c r="B510">
        <v>11.096997351562999</v>
      </c>
      <c r="C510">
        <v>14.98995</v>
      </c>
      <c r="D510">
        <v>10.152084444662</v>
      </c>
      <c r="E510">
        <v>12.665797662588499</v>
      </c>
      <c r="F510">
        <v>12.046644406483001</v>
      </c>
      <c r="G510">
        <v>38.202087626956413</v>
      </c>
      <c r="H510">
        <v>19.256981201004535</v>
      </c>
      <c r="I510" s="5">
        <f t="shared" si="70"/>
        <v>509</v>
      </c>
      <c r="J510">
        <f t="shared" ref="J510:J514" si="78">B98-$A98</f>
        <v>-0.15811425919690003</v>
      </c>
      <c r="K510">
        <f t="shared" ref="K510:K514" si="79">C98-$A98</f>
        <v>0.119704539</v>
      </c>
      <c r="L510">
        <f t="shared" ref="L510:L514" si="80">D98-$A98</f>
        <v>-0.14718280573511011</v>
      </c>
      <c r="M510">
        <f t="shared" ref="M510:M514" si="81">E98-$A98</f>
        <v>-0.16265944298752011</v>
      </c>
      <c r="N510">
        <f t="shared" ref="N510:N514" si="82">F98-$A98</f>
        <v>-1.2112771932370148E-2</v>
      </c>
      <c r="O510">
        <f t="shared" ref="O510:O514" si="83">G98-$A98</f>
        <v>2.630191432153012</v>
      </c>
      <c r="P510">
        <f t="shared" ref="P510:P514" si="84">H98-$A98</f>
        <v>-8.144646681105673</v>
      </c>
    </row>
    <row r="511" spans="1:16" x14ac:dyDescent="0.3">
      <c r="A511">
        <v>-4.9564118150000001</v>
      </c>
      <c r="B511">
        <v>-5.0871594433821796</v>
      </c>
      <c r="C511">
        <v>-5.3223076000000002</v>
      </c>
      <c r="D511">
        <v>-6.3509603125703498</v>
      </c>
      <c r="E511">
        <v>-5.1343454675612303</v>
      </c>
      <c r="F511">
        <v>-5.9261831974013504</v>
      </c>
      <c r="G511">
        <v>-11.249824137343598</v>
      </c>
      <c r="H511">
        <v>-9.3880417338248812</v>
      </c>
      <c r="I511" s="5">
        <f t="shared" si="70"/>
        <v>510</v>
      </c>
      <c r="J511">
        <f t="shared" si="78"/>
        <v>6.8422400800619343E-2</v>
      </c>
      <c r="K511">
        <f t="shared" si="79"/>
        <v>9.0902177999999445E-2</v>
      </c>
      <c r="L511">
        <f t="shared" si="80"/>
        <v>0.24585359244022964</v>
      </c>
      <c r="M511">
        <f t="shared" si="81"/>
        <v>4.5330488791869961E-2</v>
      </c>
      <c r="N511">
        <f t="shared" si="82"/>
        <v>1.5042338463695515E-3</v>
      </c>
      <c r="O511">
        <f t="shared" si="83"/>
        <v>-15.608448256709639</v>
      </c>
      <c r="P511">
        <f t="shared" si="84"/>
        <v>-4.8107852762176266</v>
      </c>
    </row>
    <row r="512" spans="1:16" x14ac:dyDescent="0.3">
      <c r="A512">
        <v>2.1718584870000002</v>
      </c>
      <c r="B512">
        <v>3.1585111505774899</v>
      </c>
      <c r="C512">
        <v>4.9448767</v>
      </c>
      <c r="D512">
        <v>4.8882630453062497</v>
      </c>
      <c r="E512">
        <v>2.9898159249883798</v>
      </c>
      <c r="F512">
        <v>4.3739291657449</v>
      </c>
      <c r="G512">
        <v>-5.0521392299976942</v>
      </c>
      <c r="H512">
        <v>0.96165767975901773</v>
      </c>
      <c r="I512" s="5">
        <f t="shared" si="70"/>
        <v>511</v>
      </c>
      <c r="J512">
        <f t="shared" si="78"/>
        <v>9.7185991910469949E-2</v>
      </c>
      <c r="K512">
        <f t="shared" si="79"/>
        <v>-4.9035174100000023E-2</v>
      </c>
      <c r="L512">
        <f t="shared" si="80"/>
        <v>8.9216414335476002E-2</v>
      </c>
      <c r="M512">
        <f t="shared" si="81"/>
        <v>5.0547544292098956E-2</v>
      </c>
      <c r="N512">
        <f t="shared" si="82"/>
        <v>4.7127425711769311E-3</v>
      </c>
      <c r="O512">
        <f t="shared" si="83"/>
        <v>-7.657666551437047</v>
      </c>
      <c r="P512">
        <f t="shared" si="84"/>
        <v>1.4145157144564036</v>
      </c>
    </row>
    <row r="513" spans="1:16" x14ac:dyDescent="0.3">
      <c r="A513">
        <v>-4.8391802549999996</v>
      </c>
      <c r="B513">
        <v>-6.8814795601488203</v>
      </c>
      <c r="C513">
        <v>-6.6316853</v>
      </c>
      <c r="D513">
        <v>-6.9666504247650698</v>
      </c>
      <c r="E513">
        <v>-6.4562821015412499</v>
      </c>
      <c r="F513">
        <v>-6.7767378177312798</v>
      </c>
      <c r="G513">
        <v>-9.4381092816869874</v>
      </c>
      <c r="H513">
        <v>-8.7347463111126338</v>
      </c>
      <c r="I513" s="5">
        <f t="shared" si="70"/>
        <v>512</v>
      </c>
      <c r="J513">
        <f t="shared" si="78"/>
        <v>0.17437662382570096</v>
      </c>
      <c r="K513">
        <f t="shared" si="79"/>
        <v>0.31662998000000186</v>
      </c>
      <c r="L513">
        <f t="shared" si="80"/>
        <v>-4.4717546346898729E-2</v>
      </c>
      <c r="M513">
        <f t="shared" si="81"/>
        <v>-1.1827950979299118E-2</v>
      </c>
      <c r="N513">
        <f t="shared" si="82"/>
        <v>-2.4067472222988329E-3</v>
      </c>
      <c r="O513">
        <f t="shared" si="83"/>
        <v>12.182626223284259</v>
      </c>
      <c r="P513">
        <f t="shared" si="84"/>
        <v>16.54188679807471</v>
      </c>
    </row>
    <row r="514" spans="1:16" x14ac:dyDescent="0.3">
      <c r="A514">
        <v>7.7757071890000002</v>
      </c>
      <c r="B514">
        <v>8.6223429714677007</v>
      </c>
      <c r="C514">
        <v>9.0818490000000001</v>
      </c>
      <c r="D514">
        <v>10.744227868105099</v>
      </c>
      <c r="E514">
        <v>8.2550066467956604</v>
      </c>
      <c r="F514">
        <v>10.330597096088701</v>
      </c>
      <c r="G514">
        <v>21.860535047001445</v>
      </c>
      <c r="H514">
        <v>16.968471313965793</v>
      </c>
      <c r="I514" s="5">
        <f t="shared" si="70"/>
        <v>513</v>
      </c>
      <c r="J514">
        <f t="shared" si="78"/>
        <v>7.6864000662867998E-2</v>
      </c>
      <c r="K514">
        <f t="shared" si="79"/>
        <v>-0.11276570460000002</v>
      </c>
      <c r="L514">
        <f t="shared" si="80"/>
        <v>-1.7791252187660006E-2</v>
      </c>
      <c r="M514">
        <f t="shared" si="81"/>
        <v>2.9815563638748988E-2</v>
      </c>
      <c r="N514">
        <f t="shared" si="82"/>
        <v>3.9203891412700753E-4</v>
      </c>
      <c r="O514">
        <f t="shared" si="83"/>
        <v>-7.6458712125145292</v>
      </c>
      <c r="P514">
        <f t="shared" si="84"/>
        <v>0.81155974075070492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D30F-CC04-4770-B794-54F5A7E2030B}">
  <dimension ref="A1:U511"/>
  <sheetViews>
    <sheetView tabSelected="1" topLeftCell="W321" zoomScale="50" workbookViewId="0">
      <selection activeCell="E408" sqref="E408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  <c r="G1" t="s">
        <v>9</v>
      </c>
      <c r="H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9</v>
      </c>
      <c r="Q1" t="s">
        <v>10</v>
      </c>
    </row>
    <row r="2" spans="1:17" x14ac:dyDescent="0.3">
      <c r="A2">
        <v>-6.6443256289999999</v>
      </c>
      <c r="B2">
        <v>-6.4738172085121297</v>
      </c>
      <c r="C2">
        <v>-6.2422459999999997</v>
      </c>
      <c r="D2">
        <v>-6.4227163975658303</v>
      </c>
      <c r="E2">
        <v>-6.6353903494825701</v>
      </c>
      <c r="F2">
        <v>-6.0344635888177098</v>
      </c>
      <c r="G2" s="1">
        <v>0.10722435789535112</v>
      </c>
      <c r="H2" s="1">
        <v>-16.307035502497548</v>
      </c>
      <c r="J2">
        <v>1</v>
      </c>
      <c r="K2">
        <f>B2-$A2</f>
        <v>0.17050842048787018</v>
      </c>
      <c r="L2">
        <f t="shared" ref="L2:Q17" si="0">C2-$A2</f>
        <v>0.40207962900000016</v>
      </c>
      <c r="M2">
        <f t="shared" si="0"/>
        <v>0.22160923143416955</v>
      </c>
      <c r="N2">
        <f t="shared" si="0"/>
        <v>8.9352795174297839E-3</v>
      </c>
      <c r="O2">
        <f t="shared" si="0"/>
        <v>0.60986204018229007</v>
      </c>
      <c r="P2">
        <f t="shared" si="0"/>
        <v>6.751549986895351</v>
      </c>
      <c r="Q2">
        <f>H2-$A2</f>
        <v>-9.6627098734975476</v>
      </c>
    </row>
    <row r="3" spans="1:17" x14ac:dyDescent="0.3">
      <c r="A3">
        <v>17.974254040000002</v>
      </c>
      <c r="B3">
        <v>17.994038846382001</v>
      </c>
      <c r="C3">
        <v>17.851438999999999</v>
      </c>
      <c r="D3">
        <v>18.204390795752801</v>
      </c>
      <c r="E3">
        <v>17.973463451850201</v>
      </c>
      <c r="F3">
        <v>18.0085526157666</v>
      </c>
      <c r="G3" s="2">
        <v>28.627724628568902</v>
      </c>
      <c r="H3" s="2">
        <v>33.76344917274978</v>
      </c>
      <c r="J3">
        <f>J2+1</f>
        <v>2</v>
      </c>
      <c r="K3">
        <f>B3-$A3</f>
        <v>1.9784806381998976E-2</v>
      </c>
      <c r="L3">
        <f t="shared" si="0"/>
        <v>-0.12281504000000254</v>
      </c>
      <c r="M3">
        <f t="shared" si="0"/>
        <v>0.2301367557527989</v>
      </c>
      <c r="N3">
        <f t="shared" si="0"/>
        <v>-7.9058814980115244E-4</v>
      </c>
      <c r="O3">
        <f t="shared" si="0"/>
        <v>3.429857576659856E-2</v>
      </c>
      <c r="P3">
        <f t="shared" si="0"/>
        <v>10.653470588568901</v>
      </c>
      <c r="Q3">
        <f>H3-$A3</f>
        <v>15.789195132749779</v>
      </c>
    </row>
    <row r="4" spans="1:17" x14ac:dyDescent="0.3">
      <c r="A4">
        <v>13.16612525</v>
      </c>
      <c r="B4">
        <v>13.1538218951715</v>
      </c>
      <c r="C4">
        <v>13.226031000000001</v>
      </c>
      <c r="D4">
        <v>13.1744568362812</v>
      </c>
      <c r="E4">
        <v>13.166194006323099</v>
      </c>
      <c r="F4">
        <v>12.8752442534335</v>
      </c>
      <c r="G4" s="2">
        <v>22.541860142387847</v>
      </c>
      <c r="H4" s="2">
        <v>19.259389961576503</v>
      </c>
      <c r="J4">
        <f t="shared" ref="J4:J67" si="1">J3+1</f>
        <v>3</v>
      </c>
      <c r="K4">
        <f t="shared" ref="K4:K67" si="2">B4-$A4</f>
        <v>-1.230335482850009E-2</v>
      </c>
      <c r="L4">
        <f t="shared" si="0"/>
        <v>5.9905750000000424E-2</v>
      </c>
      <c r="M4">
        <f t="shared" si="0"/>
        <v>8.3315862811996766E-3</v>
      </c>
      <c r="N4">
        <f t="shared" si="0"/>
        <v>6.8756323098995153E-5</v>
      </c>
      <c r="O4">
        <f t="shared" si="0"/>
        <v>-0.29088099656650002</v>
      </c>
      <c r="P4">
        <f t="shared" si="0"/>
        <v>9.3757348923878467</v>
      </c>
      <c r="Q4">
        <f t="shared" si="0"/>
        <v>6.0932647115765022</v>
      </c>
    </row>
    <row r="5" spans="1:17" x14ac:dyDescent="0.3">
      <c r="A5">
        <v>5.9197945030000003</v>
      </c>
      <c r="B5">
        <v>6.0455067831753704</v>
      </c>
      <c r="C5">
        <v>6.1090403000000002</v>
      </c>
      <c r="D5">
        <v>5.9970334136779604</v>
      </c>
      <c r="E5">
        <v>5.9197704308326902</v>
      </c>
      <c r="F5">
        <v>6.6231796201167903</v>
      </c>
      <c r="G5" s="2">
        <v>18.606296220827719</v>
      </c>
      <c r="H5" s="2">
        <v>20.119776250888805</v>
      </c>
      <c r="J5">
        <f t="shared" si="1"/>
        <v>4</v>
      </c>
      <c r="K5">
        <f t="shared" si="2"/>
        <v>0.12571228017537006</v>
      </c>
      <c r="L5">
        <f t="shared" si="0"/>
        <v>0.18924579699999988</v>
      </c>
      <c r="M5">
        <f t="shared" si="0"/>
        <v>7.7238910677960071E-2</v>
      </c>
      <c r="N5">
        <f t="shared" si="0"/>
        <v>-2.4072167310151826E-5</v>
      </c>
      <c r="O5">
        <f t="shared" si="0"/>
        <v>0.70338511711678997</v>
      </c>
      <c r="P5">
        <f t="shared" si="0"/>
        <v>12.686501717827719</v>
      </c>
      <c r="Q5">
        <f t="shared" si="0"/>
        <v>14.199981747888804</v>
      </c>
    </row>
    <row r="6" spans="1:17" x14ac:dyDescent="0.3">
      <c r="A6">
        <v>-3.7890191120000001</v>
      </c>
      <c r="B6">
        <v>-3.7627509357871798</v>
      </c>
      <c r="C6">
        <v>-3.3959115</v>
      </c>
      <c r="D6">
        <v>-3.6950862835541001</v>
      </c>
      <c r="E6">
        <v>-3.7913046495440099</v>
      </c>
      <c r="F6">
        <v>-3.2032089067118799</v>
      </c>
      <c r="G6" s="2">
        <v>4.4962398143077706</v>
      </c>
      <c r="H6" s="2">
        <v>-2.2184869521441826</v>
      </c>
      <c r="J6">
        <f t="shared" si="1"/>
        <v>5</v>
      </c>
      <c r="K6">
        <f t="shared" si="2"/>
        <v>2.6268176212820293E-2</v>
      </c>
      <c r="L6">
        <f t="shared" si="0"/>
        <v>0.39310761200000011</v>
      </c>
      <c r="M6">
        <f t="shared" si="0"/>
        <v>9.3932828445900007E-2</v>
      </c>
      <c r="N6">
        <f t="shared" si="0"/>
        <v>-2.2855375440098413E-3</v>
      </c>
      <c r="O6">
        <f t="shared" si="0"/>
        <v>0.58581020528812022</v>
      </c>
      <c r="P6">
        <f t="shared" si="0"/>
        <v>8.2852589263077707</v>
      </c>
      <c r="Q6">
        <f t="shared" si="0"/>
        <v>1.5705321598558175</v>
      </c>
    </row>
    <row r="7" spans="1:17" x14ac:dyDescent="0.3">
      <c r="A7">
        <v>-6.0434131459999998</v>
      </c>
      <c r="B7">
        <v>-6.1590938339858496</v>
      </c>
      <c r="C7">
        <v>-6.3916626000000001</v>
      </c>
      <c r="D7">
        <v>-6.1277328959538</v>
      </c>
      <c r="E7">
        <v>-6.0462675488814099</v>
      </c>
      <c r="F7">
        <v>-6.1327111622833401</v>
      </c>
      <c r="G7" s="2">
        <v>-21.541355841356271</v>
      </c>
      <c r="H7" s="2">
        <v>-8.2451882343538045</v>
      </c>
      <c r="J7">
        <f t="shared" si="1"/>
        <v>6</v>
      </c>
      <c r="K7">
        <f t="shared" si="2"/>
        <v>-0.11568068798584985</v>
      </c>
      <c r="L7">
        <f t="shared" si="0"/>
        <v>-0.34824945400000029</v>
      </c>
      <c r="M7">
        <f t="shared" si="0"/>
        <v>-8.4319749953800205E-2</v>
      </c>
      <c r="N7">
        <f t="shared" si="0"/>
        <v>-2.8544028814101452E-3</v>
      </c>
      <c r="O7">
        <f t="shared" si="0"/>
        <v>-8.9298016283340331E-2</v>
      </c>
      <c r="P7">
        <f t="shared" si="0"/>
        <v>-15.497942695356272</v>
      </c>
      <c r="Q7">
        <f t="shared" si="0"/>
        <v>-2.2017750883538048</v>
      </c>
    </row>
    <row r="8" spans="1:17" x14ac:dyDescent="0.3">
      <c r="A8">
        <v>10.21344377</v>
      </c>
      <c r="B8">
        <v>9.9708145361748102</v>
      </c>
      <c r="C8">
        <v>10.351150499999999</v>
      </c>
      <c r="D8">
        <v>10.062493239603899</v>
      </c>
      <c r="E8">
        <v>10.2078377282464</v>
      </c>
      <c r="F8">
        <v>9.5853785732286703</v>
      </c>
      <c r="G8" s="2">
        <v>20.750912324144451</v>
      </c>
      <c r="H8" s="2">
        <v>27.676627549925591</v>
      </c>
      <c r="J8">
        <f t="shared" si="1"/>
        <v>7</v>
      </c>
      <c r="K8">
        <f t="shared" si="2"/>
        <v>-0.24262923382518942</v>
      </c>
      <c r="L8">
        <f t="shared" si="0"/>
        <v>0.13770672999999967</v>
      </c>
      <c r="M8">
        <f t="shared" si="0"/>
        <v>-0.15095053039610029</v>
      </c>
      <c r="N8">
        <f t="shared" si="0"/>
        <v>-5.6060417535999107E-3</v>
      </c>
      <c r="O8">
        <f t="shared" si="0"/>
        <v>-0.62806519677132933</v>
      </c>
      <c r="P8">
        <f t="shared" si="0"/>
        <v>10.537468554144452</v>
      </c>
      <c r="Q8">
        <f t="shared" si="0"/>
        <v>17.463183779925593</v>
      </c>
    </row>
    <row r="9" spans="1:17" x14ac:dyDescent="0.3">
      <c r="A9">
        <v>2.798877091</v>
      </c>
      <c r="B9">
        <v>2.80207798941063</v>
      </c>
      <c r="C9">
        <v>2.7682630000000001</v>
      </c>
      <c r="D9">
        <v>2.8334183442323302</v>
      </c>
      <c r="E9">
        <v>2.7933251389528699</v>
      </c>
      <c r="F9">
        <v>2.4413539729901799</v>
      </c>
      <c r="G9" s="2">
        <v>14.201096345772628</v>
      </c>
      <c r="H9" s="2">
        <v>6.4478577683633915</v>
      </c>
      <c r="J9">
        <f t="shared" si="1"/>
        <v>8</v>
      </c>
      <c r="K9">
        <f t="shared" si="2"/>
        <v>3.200898410629982E-3</v>
      </c>
      <c r="L9">
        <f t="shared" si="0"/>
        <v>-3.0614090999999899E-2</v>
      </c>
      <c r="M9">
        <f t="shared" si="0"/>
        <v>3.4541253232330149E-2</v>
      </c>
      <c r="N9">
        <f t="shared" si="0"/>
        <v>-5.5519520471301043E-3</v>
      </c>
      <c r="O9">
        <f t="shared" si="0"/>
        <v>-0.35752311800982017</v>
      </c>
      <c r="P9">
        <f t="shared" si="0"/>
        <v>11.402219254772628</v>
      </c>
      <c r="Q9">
        <f t="shared" si="0"/>
        <v>3.6489806773633915</v>
      </c>
    </row>
    <row r="10" spans="1:17" x14ac:dyDescent="0.3">
      <c r="A10">
        <v>63.009575380000001</v>
      </c>
      <c r="B10">
        <v>62.646923467790899</v>
      </c>
      <c r="C10">
        <v>62.949190000000002</v>
      </c>
      <c r="D10">
        <v>63.1897385288148</v>
      </c>
      <c r="E10">
        <v>63.009575380000499</v>
      </c>
      <c r="F10">
        <v>63.4429239965446</v>
      </c>
      <c r="G10" s="2">
        <v>34.840263970941017</v>
      </c>
      <c r="H10" s="2">
        <v>51.588003292015003</v>
      </c>
      <c r="J10">
        <f t="shared" si="1"/>
        <v>9</v>
      </c>
      <c r="K10">
        <f t="shared" si="2"/>
        <v>-0.36265191220910253</v>
      </c>
      <c r="L10">
        <f t="shared" si="0"/>
        <v>-6.03853799999996E-2</v>
      </c>
      <c r="M10">
        <f t="shared" si="0"/>
        <v>0.180163148814799</v>
      </c>
      <c r="N10">
        <f t="shared" si="0"/>
        <v>4.9737991503207013E-13</v>
      </c>
      <c r="O10">
        <f t="shared" si="0"/>
        <v>0.433348616544599</v>
      </c>
      <c r="P10">
        <f t="shared" si="0"/>
        <v>-28.169311409058984</v>
      </c>
      <c r="Q10">
        <f t="shared" si="0"/>
        <v>-11.421572087984998</v>
      </c>
    </row>
    <row r="11" spans="1:17" x14ac:dyDescent="0.3">
      <c r="A11">
        <v>3.8417785860000002</v>
      </c>
      <c r="B11">
        <v>3.7838014318059399</v>
      </c>
      <c r="C11">
        <v>3.9485679</v>
      </c>
      <c r="D11">
        <v>3.9783353768357501</v>
      </c>
      <c r="E11">
        <v>3.8412602292009699</v>
      </c>
      <c r="F11">
        <v>3.51774915057918</v>
      </c>
      <c r="G11" s="2">
        <v>10.169130191012803</v>
      </c>
      <c r="H11" s="2">
        <v>4.8093721743082174</v>
      </c>
      <c r="J11">
        <f t="shared" si="1"/>
        <v>10</v>
      </c>
      <c r="K11">
        <f t="shared" si="2"/>
        <v>-5.7977154194060354E-2</v>
      </c>
      <c r="L11">
        <f t="shared" si="0"/>
        <v>0.1067893139999998</v>
      </c>
      <c r="M11">
        <f t="shared" si="0"/>
        <v>0.1365567908357499</v>
      </c>
      <c r="N11">
        <f t="shared" si="0"/>
        <v>-5.1835679903033949E-4</v>
      </c>
      <c r="O11">
        <f t="shared" si="0"/>
        <v>-0.32402943542082019</v>
      </c>
      <c r="P11">
        <f t="shared" si="0"/>
        <v>6.3273516050128027</v>
      </c>
      <c r="Q11">
        <f t="shared" si="0"/>
        <v>0.96759358830821718</v>
      </c>
    </row>
    <row r="12" spans="1:17" x14ac:dyDescent="0.3">
      <c r="A12">
        <v>2.0101336249999999</v>
      </c>
      <c r="B12">
        <v>2.0887760560579198</v>
      </c>
      <c r="C12">
        <v>2.1113343000000002</v>
      </c>
      <c r="D12">
        <v>2.0296367472222698</v>
      </c>
      <c r="E12">
        <v>1.9968929234114501</v>
      </c>
      <c r="F12">
        <v>1.3203517412372301</v>
      </c>
      <c r="G12" s="2">
        <v>10.446331844158491</v>
      </c>
      <c r="H12" s="2">
        <v>-3.9722009514060561</v>
      </c>
      <c r="J12">
        <f t="shared" si="1"/>
        <v>11</v>
      </c>
      <c r="K12">
        <f t="shared" si="2"/>
        <v>7.8642431057919904E-2</v>
      </c>
      <c r="L12">
        <f t="shared" si="0"/>
        <v>0.1012006750000003</v>
      </c>
      <c r="M12">
        <f t="shared" si="0"/>
        <v>1.9503122222269909E-2</v>
      </c>
      <c r="N12">
        <f t="shared" si="0"/>
        <v>-1.3240701588549841E-2</v>
      </c>
      <c r="O12">
        <f t="shared" si="0"/>
        <v>-0.68978188376276983</v>
      </c>
      <c r="P12">
        <f t="shared" si="0"/>
        <v>8.4361982191584914</v>
      </c>
      <c r="Q12">
        <f t="shared" si="0"/>
        <v>-5.982334576406056</v>
      </c>
    </row>
    <row r="13" spans="1:17" x14ac:dyDescent="0.3">
      <c r="A13">
        <v>4.1434632169999999</v>
      </c>
      <c r="B13">
        <v>4.0346916842307801</v>
      </c>
      <c r="C13">
        <v>3.8518438000000002</v>
      </c>
      <c r="D13">
        <v>4.0845001029311296</v>
      </c>
      <c r="E13">
        <v>4.1420431576538999</v>
      </c>
      <c r="F13">
        <v>3.57216062386849</v>
      </c>
      <c r="G13" s="2">
        <v>17.207179277816888</v>
      </c>
      <c r="H13" s="2">
        <v>13.750112949214817</v>
      </c>
      <c r="J13">
        <f t="shared" si="1"/>
        <v>12</v>
      </c>
      <c r="K13">
        <f t="shared" si="2"/>
        <v>-0.1087715327692198</v>
      </c>
      <c r="L13">
        <f t="shared" si="0"/>
        <v>-0.29161941699999971</v>
      </c>
      <c r="M13">
        <f t="shared" si="0"/>
        <v>-5.8963114068870226E-2</v>
      </c>
      <c r="N13">
        <f t="shared" si="0"/>
        <v>-1.4200593461000111E-3</v>
      </c>
      <c r="O13">
        <f t="shared" si="0"/>
        <v>-0.57130259313150988</v>
      </c>
      <c r="P13">
        <f t="shared" si="0"/>
        <v>13.063716060816887</v>
      </c>
      <c r="Q13">
        <f t="shared" si="0"/>
        <v>9.6066497322148159</v>
      </c>
    </row>
    <row r="14" spans="1:17" x14ac:dyDescent="0.3">
      <c r="A14">
        <v>-7.053342614</v>
      </c>
      <c r="B14">
        <v>-6.8228840275738598</v>
      </c>
      <c r="C14">
        <v>-6.5001220000000002</v>
      </c>
      <c r="D14">
        <v>-7.0173729560636797</v>
      </c>
      <c r="E14">
        <v>-7.0505820838674298</v>
      </c>
      <c r="F14">
        <v>-6.8850713341225998</v>
      </c>
      <c r="G14" s="2">
        <v>-40.253643300912579</v>
      </c>
      <c r="H14" s="2">
        <v>31.940623850717365</v>
      </c>
      <c r="J14">
        <f t="shared" si="1"/>
        <v>13</v>
      </c>
      <c r="K14">
        <f t="shared" si="2"/>
        <v>0.23045858642614014</v>
      </c>
      <c r="L14">
        <f t="shared" si="0"/>
        <v>0.55322061399999978</v>
      </c>
      <c r="M14">
        <f t="shared" si="0"/>
        <v>3.5969657936320232E-2</v>
      </c>
      <c r="N14">
        <f t="shared" si="0"/>
        <v>2.7605301325701603E-3</v>
      </c>
      <c r="O14">
        <f t="shared" si="0"/>
        <v>0.1682712798774002</v>
      </c>
      <c r="P14">
        <f t="shared" si="0"/>
        <v>-33.200300686912577</v>
      </c>
      <c r="Q14">
        <f t="shared" si="0"/>
        <v>38.993966464717367</v>
      </c>
    </row>
    <row r="15" spans="1:17" x14ac:dyDescent="0.3">
      <c r="A15">
        <v>1.9535049689999999</v>
      </c>
      <c r="B15">
        <v>1.9495494252516099</v>
      </c>
      <c r="C15">
        <v>1.7858579999999999</v>
      </c>
      <c r="D15">
        <v>2.0080075347214299</v>
      </c>
      <c r="E15">
        <v>1.95452674464766</v>
      </c>
      <c r="F15">
        <v>1.46262592086345</v>
      </c>
      <c r="G15" s="2">
        <v>14.570448623217244</v>
      </c>
      <c r="H15" s="2">
        <v>1.9698205028458737</v>
      </c>
      <c r="J15">
        <f t="shared" si="1"/>
        <v>14</v>
      </c>
      <c r="K15">
        <f t="shared" si="2"/>
        <v>-3.9555437483900224E-3</v>
      </c>
      <c r="L15">
        <f t="shared" si="0"/>
        <v>-0.16764696899999998</v>
      </c>
      <c r="M15">
        <f t="shared" si="0"/>
        <v>5.4502565721429974E-2</v>
      </c>
      <c r="N15">
        <f t="shared" si="0"/>
        <v>1.0217756476600393E-3</v>
      </c>
      <c r="O15">
        <f t="shared" si="0"/>
        <v>-0.49087904813654992</v>
      </c>
      <c r="P15">
        <f t="shared" si="0"/>
        <v>12.616943654217245</v>
      </c>
      <c r="Q15">
        <f t="shared" si="0"/>
        <v>1.6315533845873809E-2</v>
      </c>
    </row>
    <row r="16" spans="1:17" x14ac:dyDescent="0.3">
      <c r="A16">
        <v>-3.2985291819999998</v>
      </c>
      <c r="B16">
        <v>-3.2476417251643399</v>
      </c>
      <c r="C16">
        <v>-3.5172319999999999</v>
      </c>
      <c r="D16">
        <v>-3.2369048539526002</v>
      </c>
      <c r="E16">
        <v>-3.2877157912097501</v>
      </c>
      <c r="F16">
        <v>-3.5838066297932598</v>
      </c>
      <c r="G16" s="2">
        <v>0.45448365903832588</v>
      </c>
      <c r="H16" s="2">
        <v>-15.783030327320645</v>
      </c>
      <c r="J16">
        <f t="shared" si="1"/>
        <v>15</v>
      </c>
      <c r="K16">
        <f t="shared" si="2"/>
        <v>5.0887456835659872E-2</v>
      </c>
      <c r="L16">
        <f t="shared" si="0"/>
        <v>-0.21870281800000013</v>
      </c>
      <c r="M16">
        <f t="shared" si="0"/>
        <v>6.162432804739959E-2</v>
      </c>
      <c r="N16">
        <f t="shared" si="0"/>
        <v>1.0813390790249677E-2</v>
      </c>
      <c r="O16">
        <f t="shared" si="0"/>
        <v>-0.28527744779326003</v>
      </c>
      <c r="P16">
        <f t="shared" si="0"/>
        <v>3.7530128410383257</v>
      </c>
      <c r="Q16">
        <f t="shared" si="0"/>
        <v>-12.484501145320646</v>
      </c>
    </row>
    <row r="17" spans="1:21" x14ac:dyDescent="0.3">
      <c r="A17">
        <v>-6.5810363760000001</v>
      </c>
      <c r="B17">
        <v>-6.7691315605229896</v>
      </c>
      <c r="C17">
        <v>-6.5001220000000002</v>
      </c>
      <c r="D17">
        <v>-6.6370133388868302</v>
      </c>
      <c r="E17">
        <v>-6.5805505534499398</v>
      </c>
      <c r="F17">
        <v>-6.7059918864192003</v>
      </c>
      <c r="G17" s="2">
        <v>-31.431398676938635</v>
      </c>
      <c r="H17" s="2">
        <v>13.738815872823871</v>
      </c>
      <c r="J17">
        <f t="shared" si="1"/>
        <v>16</v>
      </c>
      <c r="K17">
        <f t="shared" si="2"/>
        <v>-0.18809518452298946</v>
      </c>
      <c r="L17">
        <f t="shared" si="0"/>
        <v>8.0914375999999955E-2</v>
      </c>
      <c r="M17">
        <f t="shared" si="0"/>
        <v>-5.5976962886830073E-2</v>
      </c>
      <c r="N17">
        <f t="shared" si="0"/>
        <v>4.8582255006035524E-4</v>
      </c>
      <c r="O17">
        <f t="shared" si="0"/>
        <v>-0.12495551041920017</v>
      </c>
      <c r="P17">
        <f t="shared" si="0"/>
        <v>-24.850362300938635</v>
      </c>
      <c r="Q17">
        <f t="shared" si="0"/>
        <v>20.319852248823871</v>
      </c>
      <c r="T17">
        <v>406</v>
      </c>
      <c r="U17">
        <v>20</v>
      </c>
    </row>
    <row r="18" spans="1:21" x14ac:dyDescent="0.3">
      <c r="A18">
        <v>-4.3678675629999999</v>
      </c>
      <c r="B18">
        <v>-4.3082682748630399</v>
      </c>
      <c r="C18">
        <v>-4.3874170000000001</v>
      </c>
      <c r="D18">
        <v>-4.3986174911342601</v>
      </c>
      <c r="E18">
        <v>-4.3685076311312496</v>
      </c>
      <c r="F18">
        <v>-4.69339418678714</v>
      </c>
      <c r="G18" s="2">
        <v>-13.041375957740296</v>
      </c>
      <c r="H18" s="2">
        <v>-9.6092156985409503</v>
      </c>
      <c r="J18">
        <f t="shared" si="1"/>
        <v>17</v>
      </c>
      <c r="K18">
        <f t="shared" si="2"/>
        <v>5.9599288136960027E-2</v>
      </c>
      <c r="L18">
        <f t="shared" ref="L18:L81" si="3">C18-$A18</f>
        <v>-1.9549437000000225E-2</v>
      </c>
      <c r="M18">
        <f t="shared" ref="M18:M81" si="4">D18-$A18</f>
        <v>-3.0749928134260252E-2</v>
      </c>
      <c r="N18">
        <f t="shared" ref="N18:N81" si="5">E18-$A18</f>
        <v>-6.4006813124972695E-4</v>
      </c>
      <c r="O18">
        <f t="shared" ref="O18:O81" si="6">F18-$A18</f>
        <v>-0.32552662378714015</v>
      </c>
      <c r="P18">
        <f t="shared" ref="P18:Q81" si="7">G18-$A18</f>
        <v>-8.6735083947402956</v>
      </c>
      <c r="Q18">
        <f t="shared" si="7"/>
        <v>-5.2413481355409504</v>
      </c>
      <c r="T18">
        <v>406</v>
      </c>
      <c r="U18">
        <v>-80</v>
      </c>
    </row>
    <row r="19" spans="1:21" x14ac:dyDescent="0.3">
      <c r="A19">
        <v>104.1586858</v>
      </c>
      <c r="B19">
        <v>104.307853157731</v>
      </c>
      <c r="C19">
        <v>103.57709</v>
      </c>
      <c r="D19">
        <v>104.098206776675</v>
      </c>
      <c r="E19">
        <v>104.1586858</v>
      </c>
      <c r="F19">
        <v>104.079825477406</v>
      </c>
      <c r="G19" s="2">
        <v>28.496261941954817</v>
      </c>
      <c r="H19" s="2">
        <v>49.652275143932386</v>
      </c>
      <c r="J19">
        <f t="shared" si="1"/>
        <v>18</v>
      </c>
      <c r="K19">
        <f t="shared" si="2"/>
        <v>0.14916735773100243</v>
      </c>
      <c r="L19">
        <f t="shared" si="3"/>
        <v>-0.58159580000000233</v>
      </c>
      <c r="M19">
        <f t="shared" si="4"/>
        <v>-6.0479023325001435E-2</v>
      </c>
      <c r="N19">
        <f t="shared" si="5"/>
        <v>0</v>
      </c>
      <c r="O19">
        <f t="shared" si="6"/>
        <v>-7.8860322593996557E-2</v>
      </c>
      <c r="P19">
        <f t="shared" si="7"/>
        <v>-75.662423858045187</v>
      </c>
      <c r="Q19">
        <f t="shared" si="7"/>
        <v>-54.506410656067615</v>
      </c>
    </row>
    <row r="20" spans="1:21" x14ac:dyDescent="0.3">
      <c r="A20">
        <v>70.640492809999998</v>
      </c>
      <c r="B20">
        <v>70.531434874331097</v>
      </c>
      <c r="C20">
        <v>69.407555000000002</v>
      </c>
      <c r="D20">
        <v>70.701951270122194</v>
      </c>
      <c r="E20">
        <v>70.640492809999301</v>
      </c>
      <c r="F20">
        <v>68.981080403211493</v>
      </c>
      <c r="G20" s="2">
        <v>40.79064118269919</v>
      </c>
      <c r="H20" s="2">
        <v>55.321628954597038</v>
      </c>
      <c r="J20">
        <f t="shared" si="1"/>
        <v>19</v>
      </c>
      <c r="K20">
        <f t="shared" si="2"/>
        <v>-0.10905793566890054</v>
      </c>
      <c r="L20">
        <f t="shared" si="3"/>
        <v>-1.2329378099999957</v>
      </c>
      <c r="M20">
        <f t="shared" si="4"/>
        <v>6.1458460122196357E-2</v>
      </c>
      <c r="N20">
        <f t="shared" si="5"/>
        <v>-6.9633188104489818E-13</v>
      </c>
      <c r="O20">
        <f t="shared" si="6"/>
        <v>-1.6594124067885048</v>
      </c>
      <c r="P20">
        <f t="shared" si="7"/>
        <v>-29.849851627300808</v>
      </c>
      <c r="Q20">
        <f t="shared" si="7"/>
        <v>-15.318863855402959</v>
      </c>
    </row>
    <row r="21" spans="1:21" x14ac:dyDescent="0.3">
      <c r="A21">
        <v>-7.2098227870000002</v>
      </c>
      <c r="B21">
        <v>-7.2092094902093802</v>
      </c>
      <c r="C21">
        <v>-7.1243844000000003</v>
      </c>
      <c r="D21">
        <v>-7.2711249148359798</v>
      </c>
      <c r="E21">
        <v>-7.1955609700602903</v>
      </c>
      <c r="F21">
        <v>-6.3570935280088703</v>
      </c>
      <c r="G21" s="2">
        <v>-8.7760377640503968</v>
      </c>
      <c r="H21" s="2">
        <v>-14.719001421212338</v>
      </c>
      <c r="J21">
        <f t="shared" si="1"/>
        <v>20</v>
      </c>
      <c r="K21">
        <f t="shared" si="2"/>
        <v>6.1329679062005482E-4</v>
      </c>
      <c r="L21">
        <f t="shared" si="3"/>
        <v>8.5438386999999949E-2</v>
      </c>
      <c r="M21">
        <f t="shared" si="4"/>
        <v>-6.1302127835979547E-2</v>
      </c>
      <c r="N21">
        <f t="shared" si="5"/>
        <v>1.4261816939709959E-2</v>
      </c>
      <c r="O21">
        <f t="shared" si="6"/>
        <v>0.85272925899112995</v>
      </c>
      <c r="P21">
        <f t="shared" si="7"/>
        <v>-1.5662149770503966</v>
      </c>
      <c r="Q21">
        <f t="shared" si="7"/>
        <v>-7.5091786342123381</v>
      </c>
    </row>
    <row r="22" spans="1:21" x14ac:dyDescent="0.3">
      <c r="A22">
        <v>-3.3196488099999999</v>
      </c>
      <c r="B22">
        <v>-3.2829206741863501</v>
      </c>
      <c r="C22">
        <v>-3.6132580999999999</v>
      </c>
      <c r="D22">
        <v>-3.2932030969805401</v>
      </c>
      <c r="E22">
        <v>-3.3123262471705699</v>
      </c>
      <c r="F22">
        <v>-3.3455924264836399</v>
      </c>
      <c r="G22" s="2">
        <v>1.1693254044640025</v>
      </c>
      <c r="H22" s="2">
        <v>-13.287093320781057</v>
      </c>
      <c r="J22">
        <f t="shared" si="1"/>
        <v>21</v>
      </c>
      <c r="K22">
        <f t="shared" si="2"/>
        <v>3.6728135813649754E-2</v>
      </c>
      <c r="L22">
        <f t="shared" si="3"/>
        <v>-0.29360929000000002</v>
      </c>
      <c r="M22">
        <f t="shared" si="4"/>
        <v>2.6445713019459749E-2</v>
      </c>
      <c r="N22">
        <f t="shared" si="5"/>
        <v>7.3225628294300016E-3</v>
      </c>
      <c r="O22">
        <f t="shared" si="6"/>
        <v>-2.5943616483639964E-2</v>
      </c>
      <c r="P22">
        <f t="shared" si="7"/>
        <v>4.4889742144640028</v>
      </c>
      <c r="Q22">
        <f t="shared" si="7"/>
        <v>-9.967444510781057</v>
      </c>
    </row>
    <row r="23" spans="1:21" x14ac:dyDescent="0.3">
      <c r="A23">
        <v>-2.904667978</v>
      </c>
      <c r="B23">
        <v>-2.9804030671953998</v>
      </c>
      <c r="C23">
        <v>-3.3973439000000001</v>
      </c>
      <c r="D23">
        <v>-3.0259865370208998</v>
      </c>
      <c r="E23">
        <v>-2.9082598077539998</v>
      </c>
      <c r="F23">
        <v>-3.3348776682222998</v>
      </c>
      <c r="G23" s="2">
        <v>-9.4727120405512633</v>
      </c>
      <c r="H23" s="2">
        <v>-17.860877217459237</v>
      </c>
      <c r="J23">
        <f t="shared" si="1"/>
        <v>22</v>
      </c>
      <c r="K23">
        <f t="shared" si="2"/>
        <v>-7.5735089195399841E-2</v>
      </c>
      <c r="L23">
        <f t="shared" si="3"/>
        <v>-0.4926759220000001</v>
      </c>
      <c r="M23">
        <f t="shared" si="4"/>
        <v>-0.12131855902089983</v>
      </c>
      <c r="N23">
        <f t="shared" si="5"/>
        <v>-3.5918297539998534E-3</v>
      </c>
      <c r="O23">
        <f t="shared" si="6"/>
        <v>-0.43020969022229982</v>
      </c>
      <c r="P23">
        <f t="shared" si="7"/>
        <v>-6.5680440625512633</v>
      </c>
      <c r="Q23">
        <f t="shared" si="7"/>
        <v>-14.956209239459238</v>
      </c>
    </row>
    <row r="24" spans="1:21" x14ac:dyDescent="0.3">
      <c r="A24">
        <v>-0.48605347129999998</v>
      </c>
      <c r="B24">
        <v>-0.58192711265153496</v>
      </c>
      <c r="C24">
        <v>-0.79039239999999999</v>
      </c>
      <c r="D24">
        <v>-0.63662070224124101</v>
      </c>
      <c r="E24">
        <v>-0.473878018496242</v>
      </c>
      <c r="F24">
        <v>-1.1361413825103299</v>
      </c>
      <c r="G24" s="2">
        <v>9.6461712621901015</v>
      </c>
      <c r="H24" s="2">
        <v>-3.3061661276930234</v>
      </c>
      <c r="J24">
        <f t="shared" si="1"/>
        <v>23</v>
      </c>
      <c r="K24">
        <f t="shared" si="2"/>
        <v>-9.5873641351534977E-2</v>
      </c>
      <c r="L24">
        <f t="shared" si="3"/>
        <v>-0.30433892870000001</v>
      </c>
      <c r="M24">
        <f t="shared" si="4"/>
        <v>-0.15056723094124103</v>
      </c>
      <c r="N24">
        <f t="shared" si="5"/>
        <v>1.217545280375798E-2</v>
      </c>
      <c r="O24">
        <f t="shared" si="6"/>
        <v>-0.65008791121032994</v>
      </c>
      <c r="P24">
        <f t="shared" si="7"/>
        <v>10.132224733490101</v>
      </c>
      <c r="Q24">
        <f t="shared" si="7"/>
        <v>-2.8201126563930234</v>
      </c>
    </row>
    <row r="25" spans="1:21" x14ac:dyDescent="0.3">
      <c r="A25">
        <v>58.589260779999996</v>
      </c>
      <c r="B25">
        <v>58.612346933271802</v>
      </c>
      <c r="C25">
        <v>59.277316999999996</v>
      </c>
      <c r="D25">
        <v>58.591205842648399</v>
      </c>
      <c r="E25">
        <v>58.589260780000501</v>
      </c>
      <c r="F25">
        <v>58.757602136510201</v>
      </c>
      <c r="G25" s="2">
        <v>38.031267625265457</v>
      </c>
      <c r="H25" s="2">
        <v>51.527841950933748</v>
      </c>
      <c r="J25">
        <f t="shared" si="1"/>
        <v>24</v>
      </c>
      <c r="K25">
        <f t="shared" si="2"/>
        <v>2.3086153271805188E-2</v>
      </c>
      <c r="L25">
        <f t="shared" si="3"/>
        <v>0.68805622</v>
      </c>
      <c r="M25">
        <f t="shared" si="4"/>
        <v>1.9450626484029954E-3</v>
      </c>
      <c r="N25">
        <f t="shared" si="5"/>
        <v>5.0448534238967113E-13</v>
      </c>
      <c r="O25">
        <f t="shared" si="6"/>
        <v>0.16834135651020432</v>
      </c>
      <c r="P25">
        <f t="shared" si="7"/>
        <v>-20.55799315473454</v>
      </c>
      <c r="Q25">
        <f t="shared" si="7"/>
        <v>-7.0614188290662483</v>
      </c>
    </row>
    <row r="26" spans="1:21" x14ac:dyDescent="0.3">
      <c r="A26">
        <v>-3.5897110919999999</v>
      </c>
      <c r="B26">
        <v>-3.4526565809916998</v>
      </c>
      <c r="C26">
        <v>-3.6193759999999999</v>
      </c>
      <c r="D26">
        <v>-3.40715957797104</v>
      </c>
      <c r="E26">
        <v>-3.5841262817081199</v>
      </c>
      <c r="F26">
        <v>-2.7682771269764399</v>
      </c>
      <c r="G26" s="2">
        <v>6.5780031935831813</v>
      </c>
      <c r="H26" s="2">
        <v>-3.9818176313459706</v>
      </c>
      <c r="J26">
        <f t="shared" si="1"/>
        <v>25</v>
      </c>
      <c r="K26">
        <f t="shared" si="2"/>
        <v>0.13705451100830013</v>
      </c>
      <c r="L26">
        <f t="shared" si="3"/>
        <v>-2.966490799999999E-2</v>
      </c>
      <c r="M26">
        <f t="shared" si="4"/>
        <v>0.18255151402895997</v>
      </c>
      <c r="N26">
        <f t="shared" si="5"/>
        <v>5.5848102918800713E-3</v>
      </c>
      <c r="O26">
        <f t="shared" si="6"/>
        <v>0.82143396502356003</v>
      </c>
      <c r="P26">
        <f t="shared" si="7"/>
        <v>10.16771428558318</v>
      </c>
      <c r="Q26">
        <f t="shared" si="7"/>
        <v>-0.39210653934597062</v>
      </c>
    </row>
    <row r="27" spans="1:21" x14ac:dyDescent="0.3">
      <c r="A27">
        <v>-1.6877987800000001</v>
      </c>
      <c r="B27">
        <v>-1.69823178749301</v>
      </c>
      <c r="C27">
        <v>-1.9505136000000001</v>
      </c>
      <c r="D27">
        <v>-1.7006781140676701</v>
      </c>
      <c r="E27">
        <v>-1.68880056204072</v>
      </c>
      <c r="F27">
        <v>-2.0897531564371801</v>
      </c>
      <c r="G27" s="2">
        <v>-3.7872123852611992</v>
      </c>
      <c r="H27" s="2">
        <v>-3.5852967988311875</v>
      </c>
      <c r="J27">
        <f t="shared" si="1"/>
        <v>26</v>
      </c>
      <c r="K27">
        <f t="shared" si="2"/>
        <v>-1.0433007493009905E-2</v>
      </c>
      <c r="L27">
        <f t="shared" si="3"/>
        <v>-0.26271482000000002</v>
      </c>
      <c r="M27">
        <f t="shared" si="4"/>
        <v>-1.2879334067670056E-2</v>
      </c>
      <c r="N27">
        <f t="shared" si="5"/>
        <v>-1.0017820407199896E-3</v>
      </c>
      <c r="O27">
        <f t="shared" si="6"/>
        <v>-0.40195437643718002</v>
      </c>
      <c r="P27">
        <f t="shared" si="7"/>
        <v>-2.0994136052611991</v>
      </c>
      <c r="Q27">
        <f t="shared" si="7"/>
        <v>-1.8974980188311874</v>
      </c>
    </row>
    <row r="28" spans="1:21" x14ac:dyDescent="0.3">
      <c r="A28">
        <v>56.55153026</v>
      </c>
      <c r="B28">
        <v>56.559119210286397</v>
      </c>
      <c r="C28">
        <v>56.453899999999997</v>
      </c>
      <c r="D28">
        <v>56.5926690336238</v>
      </c>
      <c r="E28">
        <v>56.551530259999701</v>
      </c>
      <c r="F28">
        <v>55.629136813431103</v>
      </c>
      <c r="G28" s="2">
        <v>41.402282179824013</v>
      </c>
      <c r="H28" s="2">
        <v>51.463874724445454</v>
      </c>
      <c r="J28">
        <f t="shared" si="1"/>
        <v>27</v>
      </c>
      <c r="K28">
        <f t="shared" si="2"/>
        <v>7.588950286397278E-3</v>
      </c>
      <c r="L28">
        <f t="shared" si="3"/>
        <v>-9.7630260000002522E-2</v>
      </c>
      <c r="M28">
        <f t="shared" si="4"/>
        <v>4.1138773623799807E-2</v>
      </c>
      <c r="N28">
        <f t="shared" si="5"/>
        <v>-2.9842794901924208E-13</v>
      </c>
      <c r="O28">
        <f t="shared" si="6"/>
        <v>-0.92239344656889699</v>
      </c>
      <c r="P28">
        <f t="shared" si="7"/>
        <v>-15.149248080175987</v>
      </c>
      <c r="Q28">
        <f t="shared" si="7"/>
        <v>-5.0876555355545463</v>
      </c>
    </row>
    <row r="29" spans="1:21" x14ac:dyDescent="0.3">
      <c r="A29">
        <v>26.039671460000001</v>
      </c>
      <c r="B29">
        <v>26.0579991248479</v>
      </c>
      <c r="C29">
        <v>26.613792</v>
      </c>
      <c r="D29">
        <v>25.9430203139006</v>
      </c>
      <c r="E29">
        <v>26.039671459999699</v>
      </c>
      <c r="F29">
        <v>26.3279735099687</v>
      </c>
      <c r="G29" s="2">
        <v>21.714416882898991</v>
      </c>
      <c r="H29" s="2">
        <v>36.416509681805785</v>
      </c>
      <c r="J29">
        <f t="shared" si="1"/>
        <v>28</v>
      </c>
      <c r="K29">
        <f t="shared" si="2"/>
        <v>1.8327664847898717E-2</v>
      </c>
      <c r="L29">
        <f t="shared" si="3"/>
        <v>0.57412053999999912</v>
      </c>
      <c r="M29">
        <f t="shared" si="4"/>
        <v>-9.665114609940062E-2</v>
      </c>
      <c r="N29">
        <f t="shared" si="5"/>
        <v>-3.0198066269804258E-13</v>
      </c>
      <c r="O29">
        <f t="shared" si="6"/>
        <v>0.28830204996869924</v>
      </c>
      <c r="P29">
        <f t="shared" si="7"/>
        <v>-4.3252545771010098</v>
      </c>
      <c r="Q29">
        <f t="shared" si="7"/>
        <v>10.376838221805784</v>
      </c>
    </row>
    <row r="30" spans="1:21" x14ac:dyDescent="0.3">
      <c r="A30">
        <v>79.746493839999999</v>
      </c>
      <c r="B30">
        <v>79.741655465668501</v>
      </c>
      <c r="C30">
        <v>79.824259999999995</v>
      </c>
      <c r="D30">
        <v>79.8088335501713</v>
      </c>
      <c r="E30">
        <v>79.746493840000497</v>
      </c>
      <c r="F30">
        <v>79.184885502812605</v>
      </c>
      <c r="G30" s="2">
        <v>32.172342209087191</v>
      </c>
      <c r="H30" s="2">
        <v>51.242242560938749</v>
      </c>
      <c r="J30">
        <f t="shared" si="1"/>
        <v>29</v>
      </c>
      <c r="K30">
        <f t="shared" si="2"/>
        <v>-4.838374331498585E-3</v>
      </c>
      <c r="L30">
        <f t="shared" si="3"/>
        <v>7.7766159999995921E-2</v>
      </c>
      <c r="M30">
        <f t="shared" si="4"/>
        <v>6.2339710171301022E-2</v>
      </c>
      <c r="N30">
        <f t="shared" si="5"/>
        <v>4.9737991503207013E-13</v>
      </c>
      <c r="O30">
        <f t="shared" si="6"/>
        <v>-0.56160833718739411</v>
      </c>
      <c r="P30">
        <f t="shared" si="7"/>
        <v>-47.574151630912809</v>
      </c>
      <c r="Q30">
        <f t="shared" si="7"/>
        <v>-28.504251279061251</v>
      </c>
    </row>
    <row r="31" spans="1:21" x14ac:dyDescent="0.3">
      <c r="A31">
        <v>79.746493839999999</v>
      </c>
      <c r="B31">
        <v>79.796054907991405</v>
      </c>
      <c r="C31">
        <v>79.408010000000004</v>
      </c>
      <c r="D31">
        <v>79.814227053493497</v>
      </c>
      <c r="E31">
        <v>79.746493840000497</v>
      </c>
      <c r="F31">
        <v>80.297441973650095</v>
      </c>
      <c r="G31" s="2">
        <v>30.938898555679177</v>
      </c>
      <c r="H31" s="2">
        <v>46.780395946554286</v>
      </c>
      <c r="J31">
        <f t="shared" si="1"/>
        <v>30</v>
      </c>
      <c r="K31">
        <f t="shared" si="2"/>
        <v>4.9561067991405139E-2</v>
      </c>
      <c r="L31">
        <f t="shared" si="3"/>
        <v>-0.33848383999999498</v>
      </c>
      <c r="M31">
        <f t="shared" si="4"/>
        <v>6.7733213493497146E-2</v>
      </c>
      <c r="N31">
        <f t="shared" si="5"/>
        <v>4.9737991503207013E-13</v>
      </c>
      <c r="O31">
        <f t="shared" si="6"/>
        <v>0.55094813365009543</v>
      </c>
      <c r="P31">
        <f t="shared" si="7"/>
        <v>-48.807595284320826</v>
      </c>
      <c r="Q31">
        <f t="shared" si="7"/>
        <v>-32.966097893445713</v>
      </c>
    </row>
    <row r="32" spans="1:21" x14ac:dyDescent="0.3">
      <c r="A32">
        <v>81.781806399999994</v>
      </c>
      <c r="B32">
        <v>81.779469092858307</v>
      </c>
      <c r="C32">
        <v>81.785139999999998</v>
      </c>
      <c r="D32">
        <v>81.7265307827805</v>
      </c>
      <c r="E32">
        <v>81.781806399999795</v>
      </c>
      <c r="F32">
        <v>81.065499543750093</v>
      </c>
      <c r="G32" s="2">
        <v>28.907269675718773</v>
      </c>
      <c r="H32" s="2">
        <v>48.986475088860409</v>
      </c>
      <c r="J32">
        <f t="shared" si="1"/>
        <v>31</v>
      </c>
      <c r="K32">
        <f t="shared" si="2"/>
        <v>-2.3373071416870062E-3</v>
      </c>
      <c r="L32">
        <f t="shared" si="3"/>
        <v>3.3336000000048216E-3</v>
      </c>
      <c r="M32">
        <f t="shared" si="4"/>
        <v>-5.5275617219493256E-2</v>
      </c>
      <c r="N32">
        <f t="shared" si="5"/>
        <v>-1.9895196601282805E-13</v>
      </c>
      <c r="O32">
        <f t="shared" si="6"/>
        <v>-0.71630685624990065</v>
      </c>
      <c r="P32">
        <f t="shared" si="7"/>
        <v>-52.874536724281221</v>
      </c>
      <c r="Q32">
        <f t="shared" si="7"/>
        <v>-32.795331311139584</v>
      </c>
    </row>
    <row r="33" spans="1:17" x14ac:dyDescent="0.3">
      <c r="A33">
        <v>-2.4013880909999998</v>
      </c>
      <c r="B33">
        <v>-2.4142902445007901</v>
      </c>
      <c r="C33">
        <v>-3.0581</v>
      </c>
      <c r="D33">
        <v>-2.4494871860618699</v>
      </c>
      <c r="E33">
        <v>-2.4065694897418801</v>
      </c>
      <c r="F33">
        <v>-1.8213773386918599</v>
      </c>
      <c r="G33" s="2">
        <v>4.2297371880301657</v>
      </c>
      <c r="H33" s="2">
        <v>-4.0508313154701021</v>
      </c>
      <c r="J33">
        <f t="shared" si="1"/>
        <v>32</v>
      </c>
      <c r="K33">
        <f t="shared" si="2"/>
        <v>-1.290215350079027E-2</v>
      </c>
      <c r="L33">
        <f t="shared" si="3"/>
        <v>-0.6567119090000002</v>
      </c>
      <c r="M33">
        <f t="shared" si="4"/>
        <v>-4.8099095061870045E-2</v>
      </c>
      <c r="N33">
        <f t="shared" si="5"/>
        <v>-5.1813987418802832E-3</v>
      </c>
      <c r="O33">
        <f t="shared" si="6"/>
        <v>0.58001075230813992</v>
      </c>
      <c r="P33">
        <f t="shared" si="7"/>
        <v>6.6311252790301651</v>
      </c>
      <c r="Q33">
        <f t="shared" si="7"/>
        <v>-1.6494432244701023</v>
      </c>
    </row>
    <row r="34" spans="1:17" x14ac:dyDescent="0.3">
      <c r="A34">
        <v>19.93662346</v>
      </c>
      <c r="B34">
        <v>19.9218121578125</v>
      </c>
      <c r="C34">
        <v>20.875305000000001</v>
      </c>
      <c r="D34">
        <v>19.956179992007399</v>
      </c>
      <c r="E34">
        <v>19.930991516464701</v>
      </c>
      <c r="F34">
        <v>20.194149557059401</v>
      </c>
      <c r="G34" s="2">
        <v>25.207368892491512</v>
      </c>
      <c r="H34" s="2">
        <v>35.767266157192054</v>
      </c>
      <c r="J34">
        <f t="shared" si="1"/>
        <v>33</v>
      </c>
      <c r="K34">
        <f t="shared" si="2"/>
        <v>-1.481130218749982E-2</v>
      </c>
      <c r="L34">
        <f t="shared" si="3"/>
        <v>0.93868154000000104</v>
      </c>
      <c r="M34">
        <f t="shared" si="4"/>
        <v>1.9556532007399596E-2</v>
      </c>
      <c r="N34">
        <f t="shared" si="5"/>
        <v>-5.6319435352989444E-3</v>
      </c>
      <c r="O34">
        <f t="shared" si="6"/>
        <v>0.25752609705940088</v>
      </c>
      <c r="P34">
        <f t="shared" si="7"/>
        <v>5.2707454324915126</v>
      </c>
      <c r="Q34">
        <f t="shared" si="7"/>
        <v>15.830642697192054</v>
      </c>
    </row>
    <row r="35" spans="1:17" x14ac:dyDescent="0.3">
      <c r="A35">
        <v>26.039671460000001</v>
      </c>
      <c r="B35">
        <v>26.062810314561599</v>
      </c>
      <c r="C35">
        <v>27.006853</v>
      </c>
      <c r="D35">
        <v>25.873218112794198</v>
      </c>
      <c r="E35">
        <v>26.039671459999699</v>
      </c>
      <c r="F35">
        <v>26.329426248656201</v>
      </c>
      <c r="G35" s="2">
        <v>20.324589780628333</v>
      </c>
      <c r="H35" s="2">
        <v>36.377306357117057</v>
      </c>
      <c r="J35">
        <f t="shared" si="1"/>
        <v>34</v>
      </c>
      <c r="K35">
        <f t="shared" si="2"/>
        <v>2.313885456159781E-2</v>
      </c>
      <c r="L35">
        <f t="shared" si="3"/>
        <v>0.96718153999999856</v>
      </c>
      <c r="M35">
        <f t="shared" si="4"/>
        <v>-0.16645334720580252</v>
      </c>
      <c r="N35">
        <f t="shared" si="5"/>
        <v>-3.0198066269804258E-13</v>
      </c>
      <c r="O35">
        <f t="shared" si="6"/>
        <v>0.28975478865620019</v>
      </c>
      <c r="P35">
        <f t="shared" si="7"/>
        <v>-5.7150816793716679</v>
      </c>
      <c r="Q35">
        <f t="shared" si="7"/>
        <v>10.337634897117056</v>
      </c>
    </row>
    <row r="36" spans="1:17" x14ac:dyDescent="0.3">
      <c r="A36">
        <v>6.4615948029999997</v>
      </c>
      <c r="B36">
        <v>6.5351475289026597</v>
      </c>
      <c r="C36">
        <v>6.2230033999999996</v>
      </c>
      <c r="D36">
        <v>6.3598996256084996</v>
      </c>
      <c r="E36">
        <v>6.4565372059671899</v>
      </c>
      <c r="F36">
        <v>6.1328967092565199</v>
      </c>
      <c r="G36" s="2">
        <v>21.897903806766855</v>
      </c>
      <c r="H36" s="2">
        <v>20.109641020006876</v>
      </c>
      <c r="J36">
        <f t="shared" si="1"/>
        <v>35</v>
      </c>
      <c r="K36">
        <f t="shared" si="2"/>
        <v>7.3552725902660043E-2</v>
      </c>
      <c r="L36">
        <f t="shared" si="3"/>
        <v>-0.23859140300000004</v>
      </c>
      <c r="M36">
        <f t="shared" si="4"/>
        <v>-0.10169517739150002</v>
      </c>
      <c r="N36">
        <f t="shared" si="5"/>
        <v>-5.0575970328097242E-3</v>
      </c>
      <c r="O36">
        <f t="shared" si="6"/>
        <v>-0.3286980937434798</v>
      </c>
      <c r="P36">
        <f t="shared" si="7"/>
        <v>15.436309003766855</v>
      </c>
      <c r="Q36">
        <f t="shared" si="7"/>
        <v>13.648046217006875</v>
      </c>
    </row>
    <row r="37" spans="1:17" x14ac:dyDescent="0.3">
      <c r="A37">
        <v>8.7056873610000007</v>
      </c>
      <c r="B37">
        <v>8.52864460477055</v>
      </c>
      <c r="C37">
        <v>9.8084199999999999</v>
      </c>
      <c r="D37">
        <v>8.6692043466111706</v>
      </c>
      <c r="E37">
        <v>8.70561796395247</v>
      </c>
      <c r="F37">
        <v>8.4044525908421193</v>
      </c>
      <c r="G37" s="2">
        <v>22.689395810725856</v>
      </c>
      <c r="H37" s="2">
        <v>17.075580084938956</v>
      </c>
      <c r="J37">
        <f t="shared" si="1"/>
        <v>36</v>
      </c>
      <c r="K37">
        <f t="shared" si="2"/>
        <v>-0.17704275622945076</v>
      </c>
      <c r="L37">
        <f t="shared" si="3"/>
        <v>1.1027326389999992</v>
      </c>
      <c r="M37">
        <f t="shared" si="4"/>
        <v>-3.6483014388830171E-2</v>
      </c>
      <c r="N37">
        <f t="shared" si="5"/>
        <v>-6.9397047530728173E-5</v>
      </c>
      <c r="O37">
        <f t="shared" si="6"/>
        <v>-0.30123477015788147</v>
      </c>
      <c r="P37">
        <f t="shared" si="7"/>
        <v>13.983708449725855</v>
      </c>
      <c r="Q37">
        <f t="shared" si="7"/>
        <v>8.3698927239389551</v>
      </c>
    </row>
    <row r="38" spans="1:17" x14ac:dyDescent="0.3">
      <c r="A38">
        <v>15.15620242</v>
      </c>
      <c r="B38">
        <v>15.0841717703857</v>
      </c>
      <c r="C38">
        <v>14.322150000000001</v>
      </c>
      <c r="D38">
        <v>15.1205221512576</v>
      </c>
      <c r="E38">
        <v>15.1542007822981</v>
      </c>
      <c r="F38">
        <v>16.925370636614499</v>
      </c>
      <c r="G38" s="2">
        <v>26.573208052555138</v>
      </c>
      <c r="H38" s="2">
        <v>30.707388538882874</v>
      </c>
      <c r="J38">
        <f t="shared" si="1"/>
        <v>37</v>
      </c>
      <c r="K38">
        <f t="shared" si="2"/>
        <v>-7.2030649614299946E-2</v>
      </c>
      <c r="L38">
        <f t="shared" si="3"/>
        <v>-0.83405241999999902</v>
      </c>
      <c r="M38">
        <f t="shared" si="4"/>
        <v>-3.5680268742400045E-2</v>
      </c>
      <c r="N38">
        <f t="shared" si="5"/>
        <v>-2.0016377019000942E-3</v>
      </c>
      <c r="O38">
        <f t="shared" si="6"/>
        <v>1.7691682166144993</v>
      </c>
      <c r="P38">
        <f t="shared" si="7"/>
        <v>11.417005632555139</v>
      </c>
      <c r="Q38">
        <f t="shared" si="7"/>
        <v>15.551186118882875</v>
      </c>
    </row>
    <row r="39" spans="1:17" x14ac:dyDescent="0.3">
      <c r="A39">
        <v>-3.1032649550000002</v>
      </c>
      <c r="B39">
        <v>-2.9492426158364302</v>
      </c>
      <c r="C39">
        <v>-3.3186650000000002</v>
      </c>
      <c r="D39">
        <v>-3.0466823581355298</v>
      </c>
      <c r="E39">
        <v>-3.1028686393373599</v>
      </c>
      <c r="F39">
        <v>-2.84601362464231</v>
      </c>
      <c r="G39" s="2">
        <v>-24.620085245415424</v>
      </c>
      <c r="H39" s="2">
        <v>6.7820498773356981</v>
      </c>
      <c r="J39">
        <f t="shared" si="1"/>
        <v>38</v>
      </c>
      <c r="K39">
        <f t="shared" si="2"/>
        <v>0.15402233916357</v>
      </c>
      <c r="L39">
        <f t="shared" si="3"/>
        <v>-0.21540004499999998</v>
      </c>
      <c r="M39">
        <f t="shared" si="4"/>
        <v>5.6582596864470425E-2</v>
      </c>
      <c r="N39">
        <f t="shared" si="5"/>
        <v>3.9631566264031193E-4</v>
      </c>
      <c r="O39">
        <f t="shared" si="6"/>
        <v>0.25725133035769021</v>
      </c>
      <c r="P39">
        <f t="shared" si="7"/>
        <v>-21.516820290415424</v>
      </c>
      <c r="Q39">
        <f t="shared" si="7"/>
        <v>9.8853148323356983</v>
      </c>
    </row>
    <row r="40" spans="1:17" x14ac:dyDescent="0.3">
      <c r="A40">
        <v>-1.576158181</v>
      </c>
      <c r="B40">
        <v>-1.6064302583175001</v>
      </c>
      <c r="C40">
        <v>-1.8936712</v>
      </c>
      <c r="D40">
        <v>-1.6163248031281501</v>
      </c>
      <c r="E40">
        <v>-1.5765847634302901</v>
      </c>
      <c r="F40">
        <v>-1.5663794297331299</v>
      </c>
      <c r="G40" s="2">
        <v>-3.1465261691783368</v>
      </c>
      <c r="H40" s="2">
        <v>-6.5461385834664441</v>
      </c>
      <c r="J40">
        <f t="shared" si="1"/>
        <v>39</v>
      </c>
      <c r="K40">
        <f t="shared" si="2"/>
        <v>-3.0272077317500035E-2</v>
      </c>
      <c r="L40">
        <f t="shared" si="3"/>
        <v>-0.31751301899999995</v>
      </c>
      <c r="M40">
        <f t="shared" si="4"/>
        <v>-4.0166622128150031E-2</v>
      </c>
      <c r="N40">
        <f t="shared" si="5"/>
        <v>-4.2658243029003451E-4</v>
      </c>
      <c r="O40">
        <f t="shared" si="6"/>
        <v>9.7787512668701115E-3</v>
      </c>
      <c r="P40">
        <f t="shared" si="7"/>
        <v>-1.5703679881783368</v>
      </c>
      <c r="Q40">
        <f t="shared" si="7"/>
        <v>-4.9699804024664438</v>
      </c>
    </row>
    <row r="41" spans="1:17" x14ac:dyDescent="0.3">
      <c r="A41">
        <v>-1.7029286539999999</v>
      </c>
      <c r="B41">
        <v>-1.68757290301581</v>
      </c>
      <c r="C41">
        <v>-1.8593542999999999</v>
      </c>
      <c r="D41">
        <v>-1.73637271705753</v>
      </c>
      <c r="E41">
        <v>-1.70241645006866</v>
      </c>
      <c r="F41">
        <v>-1.6702154490285499</v>
      </c>
      <c r="G41" s="2">
        <v>-3.5409523435516448</v>
      </c>
      <c r="H41" s="2">
        <v>-6.2331776320019685</v>
      </c>
      <c r="J41">
        <f t="shared" si="1"/>
        <v>40</v>
      </c>
      <c r="K41">
        <f t="shared" si="2"/>
        <v>1.5355750984189953E-2</v>
      </c>
      <c r="L41">
        <f t="shared" si="3"/>
        <v>-0.15642564599999997</v>
      </c>
      <c r="M41">
        <f t="shared" si="4"/>
        <v>-3.3444063057530116E-2</v>
      </c>
      <c r="N41">
        <f t="shared" si="5"/>
        <v>5.1220393133988296E-4</v>
      </c>
      <c r="O41">
        <f t="shared" si="6"/>
        <v>3.2713204971450027E-2</v>
      </c>
      <c r="P41">
        <f t="shared" si="7"/>
        <v>-1.8380236895516449</v>
      </c>
      <c r="Q41">
        <f t="shared" si="7"/>
        <v>-4.5302489780019686</v>
      </c>
    </row>
    <row r="42" spans="1:17" x14ac:dyDescent="0.3">
      <c r="A42">
        <v>1.7315970279999999</v>
      </c>
      <c r="B42">
        <v>1.71481164144482</v>
      </c>
      <c r="C42">
        <v>2.0085955000000002</v>
      </c>
      <c r="D42">
        <v>1.69228089843444</v>
      </c>
      <c r="E42">
        <v>1.7320762513844301</v>
      </c>
      <c r="F42">
        <v>1.6830398144641801</v>
      </c>
      <c r="G42" s="2">
        <v>19.015484175554302</v>
      </c>
      <c r="H42" s="2">
        <v>9.8437660751260658</v>
      </c>
      <c r="J42">
        <f t="shared" si="1"/>
        <v>41</v>
      </c>
      <c r="K42">
        <f t="shared" si="2"/>
        <v>-1.6785386555179915E-2</v>
      </c>
      <c r="L42">
        <f t="shared" si="3"/>
        <v>0.27699847200000027</v>
      </c>
      <c r="M42">
        <f t="shared" si="4"/>
        <v>-3.9316129565559965E-2</v>
      </c>
      <c r="N42">
        <f t="shared" si="5"/>
        <v>4.7922338443018297E-4</v>
      </c>
      <c r="O42">
        <f t="shared" si="6"/>
        <v>-4.8557213535819876E-2</v>
      </c>
      <c r="P42">
        <f t="shared" si="7"/>
        <v>17.283887147554303</v>
      </c>
      <c r="Q42">
        <f t="shared" si="7"/>
        <v>8.1121690471260663</v>
      </c>
    </row>
    <row r="43" spans="1:17" x14ac:dyDescent="0.3">
      <c r="A43">
        <v>-0.35464542919999997</v>
      </c>
      <c r="B43">
        <v>-0.215835853404342</v>
      </c>
      <c r="C43">
        <v>-0.52514430000000001</v>
      </c>
      <c r="D43">
        <v>-0.42325992736843698</v>
      </c>
      <c r="E43">
        <v>-0.34441164459555401</v>
      </c>
      <c r="F43">
        <v>-7.1109048813191994E-2</v>
      </c>
      <c r="G43" s="2">
        <v>12.584902567983955</v>
      </c>
      <c r="H43" s="2">
        <v>0.79597971278909185</v>
      </c>
      <c r="J43">
        <f t="shared" si="1"/>
        <v>42</v>
      </c>
      <c r="K43">
        <f t="shared" si="2"/>
        <v>0.13880957579565797</v>
      </c>
      <c r="L43">
        <f t="shared" si="3"/>
        <v>-0.17049887080000004</v>
      </c>
      <c r="M43">
        <f t="shared" si="4"/>
        <v>-6.861449816843701E-2</v>
      </c>
      <c r="N43">
        <f t="shared" si="5"/>
        <v>1.0233784604445961E-2</v>
      </c>
      <c r="O43">
        <f t="shared" si="6"/>
        <v>0.28353638038680795</v>
      </c>
      <c r="P43">
        <f t="shared" si="7"/>
        <v>12.939547997183954</v>
      </c>
      <c r="Q43">
        <f t="shared" si="7"/>
        <v>1.1506251419890918</v>
      </c>
    </row>
    <row r="44" spans="1:17" x14ac:dyDescent="0.3">
      <c r="A44">
        <v>14.547742879999999</v>
      </c>
      <c r="B44">
        <v>14.5806922513265</v>
      </c>
      <c r="C44">
        <v>14.778587999999999</v>
      </c>
      <c r="D44">
        <v>14.4937339962765</v>
      </c>
      <c r="E44">
        <v>14.5475420271954</v>
      </c>
      <c r="F44">
        <v>14.0165393296286</v>
      </c>
      <c r="G44" s="2">
        <v>31.890746343011507</v>
      </c>
      <c r="H44" s="2">
        <v>28.890094534061134</v>
      </c>
      <c r="J44">
        <f t="shared" si="1"/>
        <v>43</v>
      </c>
      <c r="K44">
        <f t="shared" si="2"/>
        <v>3.2949371326500554E-2</v>
      </c>
      <c r="L44">
        <f t="shared" si="3"/>
        <v>0.23084511999999968</v>
      </c>
      <c r="M44">
        <f t="shared" si="4"/>
        <v>-5.4008883723499324E-2</v>
      </c>
      <c r="N44">
        <f t="shared" si="5"/>
        <v>-2.0085280459980481E-4</v>
      </c>
      <c r="O44">
        <f t="shared" si="6"/>
        <v>-0.53120355037139966</v>
      </c>
      <c r="P44">
        <f t="shared" si="7"/>
        <v>17.343003463011506</v>
      </c>
      <c r="Q44">
        <f t="shared" si="7"/>
        <v>14.342351654061135</v>
      </c>
    </row>
    <row r="45" spans="1:17" x14ac:dyDescent="0.3">
      <c r="A45">
        <v>-2.4155082999999999</v>
      </c>
      <c r="B45">
        <v>-2.4417995699139299</v>
      </c>
      <c r="C45">
        <v>-2.6315648999999999</v>
      </c>
      <c r="D45">
        <v>-2.3406843681045499</v>
      </c>
      <c r="E45">
        <v>-2.42475819614608</v>
      </c>
      <c r="F45">
        <v>-2.73252644115238</v>
      </c>
      <c r="G45" s="2">
        <v>-9.7497846358763383</v>
      </c>
      <c r="H45" s="2">
        <v>-17.190578926844285</v>
      </c>
      <c r="J45">
        <f t="shared" si="1"/>
        <v>44</v>
      </c>
      <c r="K45">
        <f t="shared" si="2"/>
        <v>-2.6291269913929938E-2</v>
      </c>
      <c r="L45">
        <f t="shared" si="3"/>
        <v>-0.21605659999999993</v>
      </c>
      <c r="M45">
        <f t="shared" si="4"/>
        <v>7.4823931895450002E-2</v>
      </c>
      <c r="N45">
        <f t="shared" si="5"/>
        <v>-9.2498961460800722E-3</v>
      </c>
      <c r="O45">
        <f t="shared" si="6"/>
        <v>-0.31701814115238003</v>
      </c>
      <c r="P45">
        <f t="shared" si="7"/>
        <v>-7.3342763358763383</v>
      </c>
      <c r="Q45">
        <f t="shared" si="7"/>
        <v>-14.775070626844286</v>
      </c>
    </row>
    <row r="46" spans="1:17" x14ac:dyDescent="0.3">
      <c r="A46">
        <v>-2.1304983270000002</v>
      </c>
      <c r="B46">
        <v>-2.3728678997663901</v>
      </c>
      <c r="C46">
        <v>-2.6882074</v>
      </c>
      <c r="D46">
        <v>-2.1531408213980301</v>
      </c>
      <c r="E46">
        <v>-2.1199955096348</v>
      </c>
      <c r="F46">
        <v>-1.9183515419036401</v>
      </c>
      <c r="G46" s="2">
        <v>14.521434162394373</v>
      </c>
      <c r="H46" s="2">
        <v>6.5813509595386943</v>
      </c>
      <c r="J46">
        <f t="shared" si="1"/>
        <v>45</v>
      </c>
      <c r="K46">
        <f t="shared" si="2"/>
        <v>-0.24236957276638993</v>
      </c>
      <c r="L46">
        <f t="shared" si="3"/>
        <v>-0.55770907299999983</v>
      </c>
      <c r="M46">
        <f t="shared" si="4"/>
        <v>-2.26424943980299E-2</v>
      </c>
      <c r="N46">
        <f t="shared" si="5"/>
        <v>1.0502817365200201E-2</v>
      </c>
      <c r="O46">
        <f t="shared" si="6"/>
        <v>0.21214678509636009</v>
      </c>
      <c r="P46">
        <f t="shared" si="7"/>
        <v>16.651932489394373</v>
      </c>
      <c r="Q46">
        <f t="shared" si="7"/>
        <v>8.7118492865386941</v>
      </c>
    </row>
    <row r="47" spans="1:17" x14ac:dyDescent="0.3">
      <c r="A47">
        <v>104.1586858</v>
      </c>
      <c r="B47">
        <v>104.768868504951</v>
      </c>
      <c r="C47">
        <v>105.07059</v>
      </c>
      <c r="D47">
        <v>104.219083156586</v>
      </c>
      <c r="E47">
        <v>104.1586858</v>
      </c>
      <c r="F47">
        <v>104.225967175093</v>
      </c>
      <c r="G47" s="2">
        <v>23.808937697443724</v>
      </c>
      <c r="H47" s="2">
        <v>44.258986085269392</v>
      </c>
      <c r="J47">
        <f t="shared" si="1"/>
        <v>46</v>
      </c>
      <c r="K47">
        <f t="shared" si="2"/>
        <v>0.61018270495100069</v>
      </c>
      <c r="L47">
        <f t="shared" si="3"/>
        <v>0.91190419999999506</v>
      </c>
      <c r="M47">
        <f t="shared" si="4"/>
        <v>6.0397356585994544E-2</v>
      </c>
      <c r="N47">
        <f t="shared" si="5"/>
        <v>0</v>
      </c>
      <c r="O47">
        <f t="shared" si="6"/>
        <v>6.7281375093003248E-2</v>
      </c>
      <c r="P47">
        <f t="shared" si="7"/>
        <v>-80.349748102556276</v>
      </c>
      <c r="Q47">
        <f t="shared" si="7"/>
        <v>-59.899699714730609</v>
      </c>
    </row>
    <row r="48" spans="1:17" x14ac:dyDescent="0.3">
      <c r="A48">
        <v>-8.0657048109999998</v>
      </c>
      <c r="B48">
        <v>-8.0354862180771391</v>
      </c>
      <c r="C48">
        <v>-7.6252766000000003</v>
      </c>
      <c r="D48">
        <v>-7.9539981994025402</v>
      </c>
      <c r="E48">
        <v>-8.0614193719666893</v>
      </c>
      <c r="F48">
        <v>-7.6625361923416904</v>
      </c>
      <c r="G48" s="2">
        <v>0.58764590068615519</v>
      </c>
      <c r="H48" s="2">
        <v>-17.305188744736128</v>
      </c>
      <c r="J48">
        <f t="shared" si="1"/>
        <v>47</v>
      </c>
      <c r="K48">
        <f t="shared" si="2"/>
        <v>3.0218592922860665E-2</v>
      </c>
      <c r="L48">
        <f t="shared" si="3"/>
        <v>0.44042821099999951</v>
      </c>
      <c r="M48">
        <f t="shared" si="4"/>
        <v>0.11170661159745965</v>
      </c>
      <c r="N48">
        <f t="shared" si="5"/>
        <v>4.2854390333104675E-3</v>
      </c>
      <c r="O48">
        <f t="shared" si="6"/>
        <v>0.40316861865830944</v>
      </c>
      <c r="P48">
        <f t="shared" si="7"/>
        <v>8.653350711686155</v>
      </c>
      <c r="Q48">
        <f t="shared" si="7"/>
        <v>-9.2394839337361283</v>
      </c>
    </row>
    <row r="49" spans="1:17" x14ac:dyDescent="0.3">
      <c r="A49">
        <v>3.456804392</v>
      </c>
      <c r="B49">
        <v>3.5624592353628599</v>
      </c>
      <c r="C49">
        <v>3.2880191999999999</v>
      </c>
      <c r="D49">
        <v>3.4359971495094701</v>
      </c>
      <c r="E49">
        <v>3.4564558737333599</v>
      </c>
      <c r="F49">
        <v>3.1419699905274898</v>
      </c>
      <c r="G49" s="2">
        <v>9.2230946073677202</v>
      </c>
      <c r="H49" s="2">
        <v>1.814298787802052</v>
      </c>
      <c r="J49">
        <f t="shared" si="1"/>
        <v>48</v>
      </c>
      <c r="K49">
        <f t="shared" si="2"/>
        <v>0.10565484336285991</v>
      </c>
      <c r="L49">
        <f t="shared" si="3"/>
        <v>-0.16878519200000008</v>
      </c>
      <c r="M49">
        <f t="shared" si="4"/>
        <v>-2.0807242490529898E-2</v>
      </c>
      <c r="N49">
        <f t="shared" si="5"/>
        <v>-3.4851826664006325E-4</v>
      </c>
      <c r="O49">
        <f t="shared" si="6"/>
        <v>-0.31483440147251018</v>
      </c>
      <c r="P49">
        <f t="shared" si="7"/>
        <v>5.7662902153677198</v>
      </c>
      <c r="Q49">
        <f t="shared" si="7"/>
        <v>-1.642505604197948</v>
      </c>
    </row>
    <row r="50" spans="1:17" x14ac:dyDescent="0.3">
      <c r="A50">
        <v>17.635873060000002</v>
      </c>
      <c r="B50">
        <v>17.4786237892285</v>
      </c>
      <c r="C50">
        <v>17.812622000000001</v>
      </c>
      <c r="D50">
        <v>17.5428239510805</v>
      </c>
      <c r="E50">
        <v>17.6358730600002</v>
      </c>
      <c r="F50">
        <v>15.621933664603599</v>
      </c>
      <c r="G50" s="2">
        <v>32.788539666104612</v>
      </c>
      <c r="H50" s="2">
        <v>36.294439423030759</v>
      </c>
      <c r="J50">
        <f t="shared" si="1"/>
        <v>49</v>
      </c>
      <c r="K50">
        <f t="shared" si="2"/>
        <v>-0.15724927077150141</v>
      </c>
      <c r="L50">
        <f t="shared" si="3"/>
        <v>0.17674893999999952</v>
      </c>
      <c r="M50">
        <f t="shared" si="4"/>
        <v>-9.3049108919501577E-2</v>
      </c>
      <c r="N50">
        <f t="shared" si="5"/>
        <v>1.9895196601282805E-13</v>
      </c>
      <c r="O50">
        <f t="shared" si="6"/>
        <v>-2.0139393953964024</v>
      </c>
      <c r="P50">
        <f t="shared" si="7"/>
        <v>15.15266660610461</v>
      </c>
      <c r="Q50">
        <f t="shared" si="7"/>
        <v>18.658566363030758</v>
      </c>
    </row>
    <row r="51" spans="1:17" x14ac:dyDescent="0.3">
      <c r="A51">
        <v>-6.1279978469999996</v>
      </c>
      <c r="B51">
        <v>-6.0824184327967501</v>
      </c>
      <c r="C51">
        <v>-6.0831245999999997</v>
      </c>
      <c r="D51">
        <v>-6.1505061135744397</v>
      </c>
      <c r="E51">
        <v>-6.1212063400670598</v>
      </c>
      <c r="F51">
        <v>-6.1430553790113498</v>
      </c>
      <c r="G51" s="2">
        <v>4.9727698845593853</v>
      </c>
      <c r="H51" s="2">
        <v>-10.701546641142205</v>
      </c>
      <c r="J51">
        <f t="shared" si="1"/>
        <v>50</v>
      </c>
      <c r="K51">
        <f t="shared" si="2"/>
        <v>4.5579414203249513E-2</v>
      </c>
      <c r="L51">
        <f t="shared" si="3"/>
        <v>4.4873246999999949E-2</v>
      </c>
      <c r="M51">
        <f t="shared" si="4"/>
        <v>-2.250826657444005E-2</v>
      </c>
      <c r="N51">
        <f t="shared" si="5"/>
        <v>6.7915069329398392E-3</v>
      </c>
      <c r="O51">
        <f t="shared" si="6"/>
        <v>-1.5057532011350183E-2</v>
      </c>
      <c r="P51">
        <f t="shared" si="7"/>
        <v>11.100767731559385</v>
      </c>
      <c r="Q51">
        <f t="shared" si="7"/>
        <v>-4.5735487941422051</v>
      </c>
    </row>
    <row r="52" spans="1:17" x14ac:dyDescent="0.3">
      <c r="A52">
        <v>-2.5989293689999999</v>
      </c>
      <c r="B52">
        <v>-2.6120093131318498</v>
      </c>
      <c r="C52">
        <v>-2.8385167</v>
      </c>
      <c r="D52">
        <v>-2.56536462612085</v>
      </c>
      <c r="E52">
        <v>-2.5996839576827</v>
      </c>
      <c r="F52">
        <v>-3.1051133465986398</v>
      </c>
      <c r="G52" s="2">
        <v>8.3501509124288251</v>
      </c>
      <c r="H52" s="2">
        <v>-9.5008144770956271</v>
      </c>
      <c r="J52">
        <f t="shared" si="1"/>
        <v>51</v>
      </c>
      <c r="K52">
        <f t="shared" si="2"/>
        <v>-1.3079944131849874E-2</v>
      </c>
      <c r="L52">
        <f t="shared" si="3"/>
        <v>-0.23958733100000007</v>
      </c>
      <c r="M52">
        <f t="shared" si="4"/>
        <v>3.35647428791499E-2</v>
      </c>
      <c r="N52">
        <f t="shared" si="5"/>
        <v>-7.5458868270006363E-4</v>
      </c>
      <c r="O52">
        <f t="shared" si="6"/>
        <v>-0.50618397759863987</v>
      </c>
      <c r="P52">
        <f t="shared" si="7"/>
        <v>10.949080281428826</v>
      </c>
      <c r="Q52">
        <f t="shared" si="7"/>
        <v>-6.9018851080956267</v>
      </c>
    </row>
    <row r="53" spans="1:17" x14ac:dyDescent="0.3">
      <c r="A53">
        <v>-3.661620535</v>
      </c>
      <c r="B53">
        <v>-3.6245770681738301</v>
      </c>
      <c r="C53">
        <v>-3.8245084</v>
      </c>
      <c r="D53">
        <v>-3.57802459401824</v>
      </c>
      <c r="E53">
        <v>-3.6609517767239499</v>
      </c>
      <c r="F53">
        <v>-3.6028680360533301</v>
      </c>
      <c r="G53" s="2">
        <v>-18.356460599765807</v>
      </c>
      <c r="H53" s="2">
        <v>-12.28080019783701</v>
      </c>
      <c r="J53">
        <f t="shared" si="1"/>
        <v>52</v>
      </c>
      <c r="K53">
        <f t="shared" si="2"/>
        <v>3.704346682616988E-2</v>
      </c>
      <c r="L53">
        <f t="shared" si="3"/>
        <v>-0.16288786500000008</v>
      </c>
      <c r="M53">
        <f t="shared" si="4"/>
        <v>8.3595940981759931E-2</v>
      </c>
      <c r="N53">
        <f t="shared" si="5"/>
        <v>6.6875827605006322E-4</v>
      </c>
      <c r="O53">
        <f t="shared" si="6"/>
        <v>5.8752498946669895E-2</v>
      </c>
      <c r="P53">
        <f t="shared" si="7"/>
        <v>-14.694840064765806</v>
      </c>
      <c r="Q53">
        <f t="shared" si="7"/>
        <v>-8.6191796628370092</v>
      </c>
    </row>
    <row r="54" spans="1:17" x14ac:dyDescent="0.3">
      <c r="A54">
        <v>1.916529919</v>
      </c>
      <c r="B54">
        <v>2.0304506916144001</v>
      </c>
      <c r="C54">
        <v>1.2496176000000001</v>
      </c>
      <c r="D54">
        <v>1.8515457302982301</v>
      </c>
      <c r="E54">
        <v>1.8938777155664701</v>
      </c>
      <c r="F54">
        <v>1.3957726159317101</v>
      </c>
      <c r="G54" s="2">
        <v>13.779654293454291</v>
      </c>
      <c r="H54" s="2">
        <v>5.3009003790105771</v>
      </c>
      <c r="J54">
        <f t="shared" si="1"/>
        <v>53</v>
      </c>
      <c r="K54">
        <f t="shared" si="2"/>
        <v>0.11392077261440003</v>
      </c>
      <c r="L54">
        <f t="shared" si="3"/>
        <v>-0.66691231899999992</v>
      </c>
      <c r="M54">
        <f t="shared" si="4"/>
        <v>-6.4984188701769918E-2</v>
      </c>
      <c r="N54">
        <f t="shared" si="5"/>
        <v>-2.2652203433529916E-2</v>
      </c>
      <c r="O54">
        <f t="shared" si="6"/>
        <v>-0.52075730306828993</v>
      </c>
      <c r="P54">
        <f t="shared" si="7"/>
        <v>11.863124374454291</v>
      </c>
      <c r="Q54">
        <f t="shared" si="7"/>
        <v>3.3843704600105768</v>
      </c>
    </row>
    <row r="55" spans="1:17" x14ac:dyDescent="0.3">
      <c r="A55">
        <v>-3.8106959100000002</v>
      </c>
      <c r="B55">
        <v>-3.87229825307088</v>
      </c>
      <c r="C55">
        <v>-3.5777736</v>
      </c>
      <c r="D55">
        <v>-3.9283029926252002</v>
      </c>
      <c r="E55">
        <v>-3.8106813470506999</v>
      </c>
      <c r="F55">
        <v>-3.5385349182893702</v>
      </c>
      <c r="G55" s="2">
        <v>4.2687900415016387</v>
      </c>
      <c r="H55" s="2">
        <v>-4.213313253851485</v>
      </c>
      <c r="J55">
        <f t="shared" si="1"/>
        <v>54</v>
      </c>
      <c r="K55">
        <f t="shared" si="2"/>
        <v>-6.1602343070879861E-2</v>
      </c>
      <c r="L55">
        <f t="shared" si="3"/>
        <v>0.23292231000000019</v>
      </c>
      <c r="M55">
        <f t="shared" si="4"/>
        <v>-0.11760708262520003</v>
      </c>
      <c r="N55">
        <f t="shared" si="5"/>
        <v>1.4562949300245265E-5</v>
      </c>
      <c r="O55">
        <f t="shared" si="6"/>
        <v>0.27216099171063002</v>
      </c>
      <c r="P55">
        <f t="shared" si="7"/>
        <v>8.0794859515016384</v>
      </c>
      <c r="Q55">
        <f t="shared" si="7"/>
        <v>-0.40261734385148484</v>
      </c>
    </row>
    <row r="56" spans="1:17" x14ac:dyDescent="0.3">
      <c r="A56">
        <v>3.3623251220000001</v>
      </c>
      <c r="B56">
        <v>3.1646763840718801</v>
      </c>
      <c r="C56">
        <v>2.7642589000000002</v>
      </c>
      <c r="D56">
        <v>3.3918493512125201</v>
      </c>
      <c r="E56">
        <v>3.3623583381575401</v>
      </c>
      <c r="F56">
        <v>2.81937713575604</v>
      </c>
      <c r="G56" s="2">
        <v>8.8286684291111293</v>
      </c>
      <c r="H56" s="2">
        <v>1.9648669623834731</v>
      </c>
      <c r="J56">
        <f t="shared" si="1"/>
        <v>55</v>
      </c>
      <c r="K56">
        <f t="shared" si="2"/>
        <v>-0.19764873792811999</v>
      </c>
      <c r="L56">
        <f t="shared" si="3"/>
        <v>-0.59806622199999993</v>
      </c>
      <c r="M56">
        <f t="shared" si="4"/>
        <v>2.9524229212519959E-2</v>
      </c>
      <c r="N56">
        <f t="shared" si="5"/>
        <v>3.3216157540039148E-5</v>
      </c>
      <c r="O56">
        <f t="shared" si="6"/>
        <v>-0.54294798624396012</v>
      </c>
      <c r="P56">
        <f t="shared" si="7"/>
        <v>5.4663433071111296</v>
      </c>
      <c r="Q56">
        <f t="shared" si="7"/>
        <v>-1.397458159616527</v>
      </c>
    </row>
    <row r="57" spans="1:17" x14ac:dyDescent="0.3">
      <c r="A57">
        <v>3.9411120309999998</v>
      </c>
      <c r="B57">
        <v>3.8746321185760699</v>
      </c>
      <c r="C57">
        <v>3.5320195999999999</v>
      </c>
      <c r="D57">
        <v>3.9414284554255699</v>
      </c>
      <c r="E57">
        <v>3.9390903470404401</v>
      </c>
      <c r="F57">
        <v>4.27105351010895</v>
      </c>
      <c r="G57" s="2">
        <v>15.282793910689287</v>
      </c>
      <c r="H57" s="2">
        <v>18.289539048017499</v>
      </c>
      <c r="J57">
        <f t="shared" si="1"/>
        <v>56</v>
      </c>
      <c r="K57">
        <f t="shared" si="2"/>
        <v>-6.6479912423929921E-2</v>
      </c>
      <c r="L57">
        <f t="shared" si="3"/>
        <v>-0.40909243099999992</v>
      </c>
      <c r="M57">
        <f t="shared" si="4"/>
        <v>3.164244255700055E-4</v>
      </c>
      <c r="N57">
        <f t="shared" si="5"/>
        <v>-2.0216839595597058E-3</v>
      </c>
      <c r="O57">
        <f t="shared" si="6"/>
        <v>0.32994147910895011</v>
      </c>
      <c r="P57">
        <f t="shared" si="7"/>
        <v>11.341681879689288</v>
      </c>
      <c r="Q57">
        <f t="shared" si="7"/>
        <v>14.348427017017499</v>
      </c>
    </row>
    <row r="58" spans="1:17" x14ac:dyDescent="0.3">
      <c r="A58">
        <v>-5.0015350129999998</v>
      </c>
      <c r="B58">
        <v>-4.96634987123696</v>
      </c>
      <c r="C58">
        <v>-4.7448563999999998</v>
      </c>
      <c r="D58">
        <v>-4.9026761812721302</v>
      </c>
      <c r="E58">
        <v>-5.0008949448687003</v>
      </c>
      <c r="F58">
        <v>-5.2015432918740201</v>
      </c>
      <c r="G58" s="2">
        <v>-14.568820841094677</v>
      </c>
      <c r="H58" s="2">
        <v>-4.6729812140830802</v>
      </c>
      <c r="J58">
        <f t="shared" si="1"/>
        <v>57</v>
      </c>
      <c r="K58">
        <f t="shared" si="2"/>
        <v>3.5185141763039773E-2</v>
      </c>
      <c r="L58">
        <f t="shared" si="3"/>
        <v>0.25667861300000006</v>
      </c>
      <c r="M58">
        <f t="shared" si="4"/>
        <v>9.8858831727869578E-2</v>
      </c>
      <c r="N58">
        <f t="shared" si="5"/>
        <v>6.4006813129946494E-4</v>
      </c>
      <c r="O58">
        <f t="shared" si="6"/>
        <v>-0.20000827887402028</v>
      </c>
      <c r="P58">
        <f t="shared" si="7"/>
        <v>-9.5672858280946773</v>
      </c>
      <c r="Q58">
        <f t="shared" si="7"/>
        <v>0.3285537989169196</v>
      </c>
    </row>
    <row r="59" spans="1:17" x14ac:dyDescent="0.3">
      <c r="A59">
        <v>-0.60372139469999997</v>
      </c>
      <c r="B59">
        <v>-0.59096004623735099</v>
      </c>
      <c r="C59">
        <v>-0.44148776000000001</v>
      </c>
      <c r="D59">
        <v>-0.596549763598478</v>
      </c>
      <c r="E59">
        <v>-0.60372139469999797</v>
      </c>
      <c r="F59">
        <v>-1.02887938791006</v>
      </c>
      <c r="G59" s="2">
        <v>-2.3774544036814333</v>
      </c>
      <c r="H59" s="2">
        <v>-7.1975168933493912</v>
      </c>
      <c r="J59">
        <f t="shared" si="1"/>
        <v>58</v>
      </c>
      <c r="K59">
        <f t="shared" si="2"/>
        <v>1.276134846264898E-2</v>
      </c>
      <c r="L59">
        <f t="shared" si="3"/>
        <v>0.16223363469999996</v>
      </c>
      <c r="M59">
        <f t="shared" si="4"/>
        <v>7.1716311015219691E-3</v>
      </c>
      <c r="N59">
        <f t="shared" si="5"/>
        <v>1.9984014443252818E-15</v>
      </c>
      <c r="O59">
        <f t="shared" si="6"/>
        <v>-0.42515799321005998</v>
      </c>
      <c r="P59">
        <f t="shared" si="7"/>
        <v>-1.7737330089814334</v>
      </c>
      <c r="Q59">
        <f t="shared" si="7"/>
        <v>-6.5937954986493912</v>
      </c>
    </row>
    <row r="60" spans="1:17" x14ac:dyDescent="0.3">
      <c r="A60">
        <v>79.746493839999999</v>
      </c>
      <c r="B60">
        <v>79.558946302670506</v>
      </c>
      <c r="C60">
        <v>79.430250000000001</v>
      </c>
      <c r="D60">
        <v>79.795101531873996</v>
      </c>
      <c r="E60">
        <v>79.746493840000497</v>
      </c>
      <c r="F60">
        <v>79.093654836462605</v>
      </c>
      <c r="G60" s="2">
        <v>34.827022838079884</v>
      </c>
      <c r="H60" s="2">
        <v>51.481165223978365</v>
      </c>
      <c r="J60">
        <f t="shared" si="1"/>
        <v>59</v>
      </c>
      <c r="K60">
        <f t="shared" si="2"/>
        <v>-0.18754753732949325</v>
      </c>
      <c r="L60">
        <f t="shared" si="3"/>
        <v>-0.3162438399999985</v>
      </c>
      <c r="M60">
        <f t="shared" si="4"/>
        <v>4.8607691873996828E-2</v>
      </c>
      <c r="N60">
        <f t="shared" si="5"/>
        <v>4.9737991503207013E-13</v>
      </c>
      <c r="O60">
        <f t="shared" si="6"/>
        <v>-0.65283900353739455</v>
      </c>
      <c r="P60">
        <f t="shared" si="7"/>
        <v>-44.919471001920115</v>
      </c>
      <c r="Q60">
        <f t="shared" si="7"/>
        <v>-28.265328616021634</v>
      </c>
    </row>
    <row r="61" spans="1:17" x14ac:dyDescent="0.3">
      <c r="A61">
        <v>0.27248182440000002</v>
      </c>
      <c r="B61">
        <v>0.236233569824738</v>
      </c>
      <c r="C61">
        <v>0.24566676000000001</v>
      </c>
      <c r="D61">
        <v>0.34713510840394501</v>
      </c>
      <c r="E61">
        <v>0.27237975619717297</v>
      </c>
      <c r="F61">
        <v>-0.151585345106134</v>
      </c>
      <c r="G61" s="2">
        <v>-3.0116285512788714</v>
      </c>
      <c r="H61" s="2">
        <v>-7.0800188293035333</v>
      </c>
      <c r="J61">
        <f t="shared" si="1"/>
        <v>60</v>
      </c>
      <c r="K61">
        <f t="shared" si="2"/>
        <v>-3.6248254575262012E-2</v>
      </c>
      <c r="L61">
        <f t="shared" si="3"/>
        <v>-2.6815064400000005E-2</v>
      </c>
      <c r="M61">
        <f t="shared" si="4"/>
        <v>7.4653284003944997E-2</v>
      </c>
      <c r="N61">
        <f t="shared" si="5"/>
        <v>-1.0206820282704365E-4</v>
      </c>
      <c r="O61">
        <f t="shared" si="6"/>
        <v>-0.42406716950613399</v>
      </c>
      <c r="P61">
        <f t="shared" si="7"/>
        <v>-3.2841103756788712</v>
      </c>
      <c r="Q61">
        <f t="shared" si="7"/>
        <v>-7.3525006537035331</v>
      </c>
    </row>
    <row r="62" spans="1:17" x14ac:dyDescent="0.3">
      <c r="A62">
        <v>-2.7977505119999999</v>
      </c>
      <c r="B62">
        <v>-2.7089768910128398</v>
      </c>
      <c r="C62">
        <v>-2.4571589999999999</v>
      </c>
      <c r="D62">
        <v>-2.6211120084544102</v>
      </c>
      <c r="E62">
        <v>-2.8109289249096898</v>
      </c>
      <c r="F62">
        <v>-2.5954730812311499</v>
      </c>
      <c r="G62" s="2">
        <v>5.4227970251234723</v>
      </c>
      <c r="H62" s="2">
        <v>-8.6653148925879755</v>
      </c>
      <c r="J62">
        <f t="shared" si="1"/>
        <v>61</v>
      </c>
      <c r="K62">
        <f t="shared" si="2"/>
        <v>8.8773620987160129E-2</v>
      </c>
      <c r="L62">
        <f t="shared" si="3"/>
        <v>0.34059151200000004</v>
      </c>
      <c r="M62">
        <f t="shared" si="4"/>
        <v>0.17663850354558974</v>
      </c>
      <c r="N62">
        <f t="shared" si="5"/>
        <v>-1.3178412909689907E-2</v>
      </c>
      <c r="O62">
        <f t="shared" si="6"/>
        <v>0.20227743076884996</v>
      </c>
      <c r="P62">
        <f t="shared" si="7"/>
        <v>8.2205475371234726</v>
      </c>
      <c r="Q62">
        <f t="shared" si="7"/>
        <v>-5.8675643805879751</v>
      </c>
    </row>
    <row r="63" spans="1:17" x14ac:dyDescent="0.3">
      <c r="A63">
        <v>-2.6996424700000001</v>
      </c>
      <c r="B63">
        <v>-2.70048174795846</v>
      </c>
      <c r="C63">
        <v>-2.8712450999999999</v>
      </c>
      <c r="D63">
        <v>-2.9516562507358701</v>
      </c>
      <c r="E63">
        <v>-2.70763864151695</v>
      </c>
      <c r="F63">
        <v>-2.8688249671737598</v>
      </c>
      <c r="G63" s="2">
        <v>10.006038243147463</v>
      </c>
      <c r="H63" s="2">
        <v>-8.6923294451245123</v>
      </c>
      <c r="J63">
        <f t="shared" si="1"/>
        <v>62</v>
      </c>
      <c r="K63">
        <f t="shared" si="2"/>
        <v>-8.3927795845983866E-4</v>
      </c>
      <c r="L63">
        <f t="shared" si="3"/>
        <v>-0.17160262999999976</v>
      </c>
      <c r="M63">
        <f t="shared" si="4"/>
        <v>-0.25201378073587</v>
      </c>
      <c r="N63">
        <f t="shared" si="5"/>
        <v>-7.9961715169498682E-3</v>
      </c>
      <c r="O63">
        <f t="shared" si="6"/>
        <v>-0.16918249717375966</v>
      </c>
      <c r="P63">
        <f t="shared" si="7"/>
        <v>12.705680713147464</v>
      </c>
      <c r="Q63">
        <f t="shared" si="7"/>
        <v>-5.9926869751245118</v>
      </c>
    </row>
    <row r="64" spans="1:17" x14ac:dyDescent="0.3">
      <c r="A64">
        <v>-1.598686504</v>
      </c>
      <c r="B64">
        <v>-1.6499004452492101</v>
      </c>
      <c r="C64">
        <v>-1.3653808000000001</v>
      </c>
      <c r="D64">
        <v>-1.60961550047101</v>
      </c>
      <c r="E64">
        <v>-1.58550322575244</v>
      </c>
      <c r="F64">
        <v>-0.72643835337804696</v>
      </c>
      <c r="G64" s="2">
        <v>9.7633468522665101</v>
      </c>
      <c r="H64" s="2">
        <v>2.6706319199171222</v>
      </c>
      <c r="J64">
        <f t="shared" si="1"/>
        <v>63</v>
      </c>
      <c r="K64">
        <f t="shared" si="2"/>
        <v>-5.1213941249210082E-2</v>
      </c>
      <c r="L64">
        <f t="shared" si="3"/>
        <v>0.23330570399999995</v>
      </c>
      <c r="M64">
        <f t="shared" si="4"/>
        <v>-1.0928996471009977E-2</v>
      </c>
      <c r="N64">
        <f t="shared" si="5"/>
        <v>1.3183278247560049E-2</v>
      </c>
      <c r="O64">
        <f t="shared" si="6"/>
        <v>0.87224815062195304</v>
      </c>
      <c r="P64">
        <f t="shared" si="7"/>
        <v>11.36203335626651</v>
      </c>
      <c r="Q64">
        <f t="shared" si="7"/>
        <v>4.269318423917122</v>
      </c>
    </row>
    <row r="65" spans="1:17" x14ac:dyDescent="0.3">
      <c r="A65">
        <v>-11.97336578</v>
      </c>
      <c r="B65">
        <v>-11.9802718536358</v>
      </c>
      <c r="C65">
        <v>-11.215837499999999</v>
      </c>
      <c r="D65">
        <v>-11.9838565957449</v>
      </c>
      <c r="E65">
        <v>-11.97336578</v>
      </c>
      <c r="F65">
        <v>-11.009063588059099</v>
      </c>
      <c r="G65" s="2">
        <v>-3.1180837444060661</v>
      </c>
      <c r="H65" s="2">
        <v>-18.472292607036451</v>
      </c>
      <c r="J65">
        <f t="shared" si="1"/>
        <v>64</v>
      </c>
      <c r="K65">
        <f t="shared" si="2"/>
        <v>-6.9060736358004249E-3</v>
      </c>
      <c r="L65">
        <f t="shared" si="3"/>
        <v>0.75752828000000072</v>
      </c>
      <c r="M65">
        <f t="shared" si="4"/>
        <v>-1.0490815744899962E-2</v>
      </c>
      <c r="N65">
        <f t="shared" si="5"/>
        <v>0</v>
      </c>
      <c r="O65">
        <f t="shared" si="6"/>
        <v>0.9643021919409005</v>
      </c>
      <c r="P65">
        <f t="shared" si="7"/>
        <v>8.8552820355939339</v>
      </c>
      <c r="Q65">
        <f t="shared" si="7"/>
        <v>-6.4989268270364509</v>
      </c>
    </row>
    <row r="66" spans="1:17" x14ac:dyDescent="0.3">
      <c r="A66">
        <v>13.21119098</v>
      </c>
      <c r="B66">
        <v>13.334856773474399</v>
      </c>
      <c r="C66">
        <v>12.771709</v>
      </c>
      <c r="D66">
        <v>13.394167242052401</v>
      </c>
      <c r="E66">
        <v>13.2137959064246</v>
      </c>
      <c r="F66">
        <v>13.671056528878101</v>
      </c>
      <c r="G66" s="2">
        <v>27.405906820670833</v>
      </c>
      <c r="H66" s="2">
        <v>29.221728753100436</v>
      </c>
      <c r="J66">
        <f t="shared" si="1"/>
        <v>65</v>
      </c>
      <c r="K66">
        <f t="shared" si="2"/>
        <v>0.12366579347439988</v>
      </c>
      <c r="L66">
        <f t="shared" si="3"/>
        <v>-0.43948198000000005</v>
      </c>
      <c r="M66">
        <f t="shared" si="4"/>
        <v>0.18297626205240114</v>
      </c>
      <c r="N66">
        <f t="shared" si="5"/>
        <v>2.6049264246008619E-3</v>
      </c>
      <c r="O66">
        <f t="shared" si="6"/>
        <v>0.45986554887810094</v>
      </c>
      <c r="P66">
        <f t="shared" si="7"/>
        <v>14.194715840670833</v>
      </c>
      <c r="Q66">
        <f t="shared" si="7"/>
        <v>16.010537773100438</v>
      </c>
    </row>
    <row r="67" spans="1:17" x14ac:dyDescent="0.3">
      <c r="A67">
        <v>-4.6457715180000001</v>
      </c>
      <c r="B67">
        <v>-4.7055334227315901</v>
      </c>
      <c r="C67">
        <v>-5.4178267</v>
      </c>
      <c r="D67">
        <v>-4.8723050592302499</v>
      </c>
      <c r="E67">
        <v>-4.64899910776185</v>
      </c>
      <c r="F67">
        <v>-4.8776219512277503</v>
      </c>
      <c r="G67" s="2">
        <v>13.311929343331437</v>
      </c>
      <c r="H67" s="2">
        <v>1.597688918573243</v>
      </c>
      <c r="J67">
        <f t="shared" si="1"/>
        <v>66</v>
      </c>
      <c r="K67">
        <f t="shared" si="2"/>
        <v>-5.9761904731590043E-2</v>
      </c>
      <c r="L67">
        <f t="shared" si="3"/>
        <v>-0.7720551819999999</v>
      </c>
      <c r="M67">
        <f t="shared" si="4"/>
        <v>-0.22653354123024982</v>
      </c>
      <c r="N67">
        <f t="shared" si="5"/>
        <v>-3.2275897618498917E-3</v>
      </c>
      <c r="O67">
        <f t="shared" si="6"/>
        <v>-0.23185043322775023</v>
      </c>
      <c r="P67">
        <f t="shared" si="7"/>
        <v>17.957700861331439</v>
      </c>
      <c r="Q67">
        <f t="shared" si="7"/>
        <v>6.2434604365732431</v>
      </c>
    </row>
    <row r="68" spans="1:17" x14ac:dyDescent="0.3">
      <c r="A68">
        <v>106.8387865</v>
      </c>
      <c r="B68">
        <v>106.862148852557</v>
      </c>
      <c r="C68">
        <v>107.314064</v>
      </c>
      <c r="D68">
        <v>106.80320351852301</v>
      </c>
      <c r="E68">
        <v>106.838786499999</v>
      </c>
      <c r="F68">
        <v>105.720256049562</v>
      </c>
      <c r="G68" s="2">
        <v>21.531459814316577</v>
      </c>
      <c r="H68" s="2">
        <v>45.754618606132198</v>
      </c>
      <c r="J68">
        <f t="shared" ref="J68:J131" si="8">J67+1</f>
        <v>67</v>
      </c>
      <c r="K68">
        <f t="shared" ref="K68:K131" si="9">B68-$A68</f>
        <v>2.3362352557001032E-2</v>
      </c>
      <c r="L68">
        <f t="shared" si="3"/>
        <v>0.47527750000000424</v>
      </c>
      <c r="M68">
        <f t="shared" si="4"/>
        <v>-3.5582981476991904E-2</v>
      </c>
      <c r="N68">
        <f t="shared" si="5"/>
        <v>-9.9475983006414026E-13</v>
      </c>
      <c r="O68">
        <f t="shared" si="6"/>
        <v>-1.1185304504380014</v>
      </c>
      <c r="P68">
        <f t="shared" si="7"/>
        <v>-85.307326685683421</v>
      </c>
      <c r="Q68">
        <f t="shared" si="7"/>
        <v>-61.0841678938678</v>
      </c>
    </row>
    <row r="69" spans="1:17" x14ac:dyDescent="0.3">
      <c r="A69">
        <v>-6.4303002869999997</v>
      </c>
      <c r="B69">
        <v>-6.4201994687142996</v>
      </c>
      <c r="C69">
        <v>-6.2849936</v>
      </c>
      <c r="D69">
        <v>-6.3856019633483196</v>
      </c>
      <c r="E69">
        <v>-6.4281445696653901</v>
      </c>
      <c r="F69">
        <v>-6.3481947081127803</v>
      </c>
      <c r="G69" s="2">
        <v>-22.0519127133214</v>
      </c>
      <c r="H69" s="2">
        <v>-7.4876821864053866</v>
      </c>
      <c r="J69">
        <f t="shared" si="8"/>
        <v>68</v>
      </c>
      <c r="K69">
        <f t="shared" si="9"/>
        <v>1.0100818285700086E-2</v>
      </c>
      <c r="L69">
        <f t="shared" si="3"/>
        <v>0.14530668699999971</v>
      </c>
      <c r="M69">
        <f t="shared" si="4"/>
        <v>4.4698323651680028E-2</v>
      </c>
      <c r="N69">
        <f t="shared" si="5"/>
        <v>2.1557173346096192E-3</v>
      </c>
      <c r="O69">
        <f t="shared" si="6"/>
        <v>8.2105578887219366E-2</v>
      </c>
      <c r="P69">
        <f t="shared" si="7"/>
        <v>-15.6216124263214</v>
      </c>
      <c r="Q69">
        <f t="shared" si="7"/>
        <v>-1.057381899405387</v>
      </c>
    </row>
    <row r="70" spans="1:17" x14ac:dyDescent="0.3">
      <c r="A70">
        <v>56.55153026</v>
      </c>
      <c r="B70">
        <v>56.458401780140299</v>
      </c>
      <c r="C70">
        <v>56.143906000000001</v>
      </c>
      <c r="D70">
        <v>56.592683814447497</v>
      </c>
      <c r="E70">
        <v>56.551530259999701</v>
      </c>
      <c r="F70">
        <v>56.079714443883198</v>
      </c>
      <c r="G70" s="2">
        <v>38.300677665843757</v>
      </c>
      <c r="H70" s="2">
        <v>50.847633336547752</v>
      </c>
      <c r="J70">
        <f t="shared" si="8"/>
        <v>69</v>
      </c>
      <c r="K70">
        <f t="shared" si="9"/>
        <v>-9.3128479859700519E-2</v>
      </c>
      <c r="L70">
        <f t="shared" si="3"/>
        <v>-0.40762425999999863</v>
      </c>
      <c r="M70">
        <f t="shared" si="4"/>
        <v>4.1153554447497243E-2</v>
      </c>
      <c r="N70">
        <f t="shared" si="5"/>
        <v>-2.9842794901924208E-13</v>
      </c>
      <c r="O70">
        <f t="shared" si="6"/>
        <v>-0.47181581611680201</v>
      </c>
      <c r="P70">
        <f t="shared" si="7"/>
        <v>-18.250852594156243</v>
      </c>
      <c r="Q70">
        <f t="shared" si="7"/>
        <v>-5.7038969234522483</v>
      </c>
    </row>
    <row r="71" spans="1:17" x14ac:dyDescent="0.3">
      <c r="A71">
        <v>7.0822537209999998</v>
      </c>
      <c r="B71">
        <v>7.0446892075190197</v>
      </c>
      <c r="C71">
        <v>6.6496744000000003</v>
      </c>
      <c r="D71">
        <v>6.8884617871569498</v>
      </c>
      <c r="E71">
        <v>7.09520100158303</v>
      </c>
      <c r="F71">
        <v>6.8331150427656802</v>
      </c>
      <c r="G71" s="2">
        <v>20.741679944000804</v>
      </c>
      <c r="H71" s="2">
        <v>21.864023748101911</v>
      </c>
      <c r="J71">
        <f t="shared" si="8"/>
        <v>70</v>
      </c>
      <c r="K71">
        <f t="shared" si="9"/>
        <v>-3.7564513480980111E-2</v>
      </c>
      <c r="L71">
        <f t="shared" si="3"/>
        <v>-0.43257932099999952</v>
      </c>
      <c r="M71">
        <f t="shared" si="4"/>
        <v>-0.19379193384305005</v>
      </c>
      <c r="N71">
        <f t="shared" si="5"/>
        <v>1.2947280583030185E-2</v>
      </c>
      <c r="O71">
        <f t="shared" si="6"/>
        <v>-0.24913867823431968</v>
      </c>
      <c r="P71">
        <f t="shared" si="7"/>
        <v>13.659426223000803</v>
      </c>
      <c r="Q71">
        <f t="shared" si="7"/>
        <v>14.78177002710191</v>
      </c>
    </row>
    <row r="72" spans="1:17" x14ac:dyDescent="0.3">
      <c r="A72">
        <v>-1.3804031240000001</v>
      </c>
      <c r="B72">
        <v>-1.44019347260261</v>
      </c>
      <c r="C72">
        <v>-0.99737469999999995</v>
      </c>
      <c r="D72">
        <v>-1.30855391959306</v>
      </c>
      <c r="E72">
        <v>-1.3849954691383199</v>
      </c>
      <c r="F72">
        <v>-1.0590394653566599</v>
      </c>
      <c r="G72" s="2">
        <v>16.229001626363349</v>
      </c>
      <c r="H72" s="2">
        <v>6.4647406227366737</v>
      </c>
      <c r="J72">
        <f t="shared" si="8"/>
        <v>71</v>
      </c>
      <c r="K72">
        <f t="shared" si="9"/>
        <v>-5.97903486026099E-2</v>
      </c>
      <c r="L72">
        <f t="shared" si="3"/>
        <v>0.38302842400000014</v>
      </c>
      <c r="M72">
        <f t="shared" si="4"/>
        <v>7.1849204406940093E-2</v>
      </c>
      <c r="N72">
        <f t="shared" si="5"/>
        <v>-4.5923451383198532E-3</v>
      </c>
      <c r="O72">
        <f t="shared" si="6"/>
        <v>0.32136365864334016</v>
      </c>
      <c r="P72">
        <f t="shared" si="7"/>
        <v>17.60940475036335</v>
      </c>
      <c r="Q72">
        <f t="shared" si="7"/>
        <v>7.8451437467366736</v>
      </c>
    </row>
    <row r="73" spans="1:17" x14ac:dyDescent="0.3">
      <c r="A73">
        <v>2.3874012630000001</v>
      </c>
      <c r="B73">
        <v>2.4459687197923698</v>
      </c>
      <c r="C73">
        <v>2.0928360000000001</v>
      </c>
      <c r="D73">
        <v>2.3157164368017402</v>
      </c>
      <c r="E73">
        <v>2.3852332466037902</v>
      </c>
      <c r="F73">
        <v>2.5015066101932302</v>
      </c>
      <c r="G73" s="2">
        <v>13.653427709168694</v>
      </c>
      <c r="H73" s="2">
        <v>7.3869087969682035</v>
      </c>
      <c r="J73">
        <f t="shared" si="8"/>
        <v>72</v>
      </c>
      <c r="K73">
        <f t="shared" si="9"/>
        <v>5.8567456792369743E-2</v>
      </c>
      <c r="L73">
        <f t="shared" si="3"/>
        <v>-0.29456526299999997</v>
      </c>
      <c r="M73">
        <f t="shared" si="4"/>
        <v>-7.1684826198259888E-2</v>
      </c>
      <c r="N73">
        <f t="shared" si="5"/>
        <v>-2.1680163962098931E-3</v>
      </c>
      <c r="O73">
        <f t="shared" si="6"/>
        <v>0.11410534719323007</v>
      </c>
      <c r="P73">
        <f t="shared" si="7"/>
        <v>11.266026446168695</v>
      </c>
      <c r="Q73">
        <f t="shared" si="7"/>
        <v>4.9995075339682034</v>
      </c>
    </row>
    <row r="74" spans="1:17" x14ac:dyDescent="0.3">
      <c r="A74">
        <v>5.3835797840000001</v>
      </c>
      <c r="B74">
        <v>5.3603650322787004</v>
      </c>
      <c r="C74">
        <v>5.2284594000000002</v>
      </c>
      <c r="D74">
        <v>5.40338132653795</v>
      </c>
      <c r="E74">
        <v>5.3848880116222304</v>
      </c>
      <c r="F74">
        <v>5.6658348023971596</v>
      </c>
      <c r="G74" s="2">
        <v>15.874741083287734</v>
      </c>
      <c r="H74" s="2">
        <v>19.488754727348592</v>
      </c>
      <c r="J74">
        <f t="shared" si="8"/>
        <v>73</v>
      </c>
      <c r="K74">
        <f t="shared" si="9"/>
        <v>-2.321475172129972E-2</v>
      </c>
      <c r="L74">
        <f t="shared" si="3"/>
        <v>-0.15512038399999994</v>
      </c>
      <c r="M74">
        <f t="shared" si="4"/>
        <v>1.9801542537949857E-2</v>
      </c>
      <c r="N74">
        <f t="shared" si="5"/>
        <v>1.3082276222302625E-3</v>
      </c>
      <c r="O74">
        <f t="shared" si="6"/>
        <v>0.2822550183971595</v>
      </c>
      <c r="P74">
        <f t="shared" si="7"/>
        <v>10.491161299287734</v>
      </c>
      <c r="Q74">
        <f t="shared" si="7"/>
        <v>14.105174943348592</v>
      </c>
    </row>
    <row r="75" spans="1:17" x14ac:dyDescent="0.3">
      <c r="A75">
        <v>19.240970839999999</v>
      </c>
      <c r="B75">
        <v>19.237178090425498</v>
      </c>
      <c r="C75">
        <v>19.633589000000001</v>
      </c>
      <c r="D75">
        <v>19.366491240830999</v>
      </c>
      <c r="E75">
        <v>19.240797505055401</v>
      </c>
      <c r="F75">
        <v>19.147089104477001</v>
      </c>
      <c r="G75" s="2">
        <v>26.370346402654075</v>
      </c>
      <c r="H75" s="2">
        <v>33.494226975218155</v>
      </c>
      <c r="J75">
        <f t="shared" si="8"/>
        <v>74</v>
      </c>
      <c r="K75">
        <f t="shared" si="9"/>
        <v>-3.792749574500931E-3</v>
      </c>
      <c r="L75">
        <f t="shared" si="3"/>
        <v>0.39261816000000138</v>
      </c>
      <c r="M75">
        <f t="shared" si="4"/>
        <v>0.12552040083100025</v>
      </c>
      <c r="N75">
        <f t="shared" si="5"/>
        <v>-1.7333494459847998E-4</v>
      </c>
      <c r="O75">
        <f t="shared" si="6"/>
        <v>-9.3881735522998611E-2</v>
      </c>
      <c r="P75">
        <f t="shared" si="7"/>
        <v>7.1293755626540758</v>
      </c>
      <c r="Q75">
        <f t="shared" si="7"/>
        <v>14.253256135218155</v>
      </c>
    </row>
    <row r="76" spans="1:17" x14ac:dyDescent="0.3">
      <c r="A76">
        <v>-2.5223080750000002</v>
      </c>
      <c r="B76">
        <v>-2.57849464643974</v>
      </c>
      <c r="C76">
        <v>-2.7698402</v>
      </c>
      <c r="D76">
        <v>-2.4725052711292901</v>
      </c>
      <c r="E76">
        <v>-2.5077670913977301</v>
      </c>
      <c r="F76">
        <v>-2.2111957997765601</v>
      </c>
      <c r="G76" s="2">
        <v>5.8795397981102742</v>
      </c>
      <c r="H76" s="2">
        <v>-10.375532646672964</v>
      </c>
      <c r="J76">
        <f t="shared" si="8"/>
        <v>75</v>
      </c>
      <c r="K76">
        <f t="shared" si="9"/>
        <v>-5.6186571439739819E-2</v>
      </c>
      <c r="L76">
        <f t="shared" si="3"/>
        <v>-0.24753212499999977</v>
      </c>
      <c r="M76">
        <f t="shared" si="4"/>
        <v>4.9802803870710122E-2</v>
      </c>
      <c r="N76">
        <f t="shared" si="5"/>
        <v>1.4540983602270074E-2</v>
      </c>
      <c r="O76">
        <f t="shared" si="6"/>
        <v>0.31111227522344009</v>
      </c>
      <c r="P76">
        <f t="shared" si="7"/>
        <v>8.4018478731102739</v>
      </c>
      <c r="Q76">
        <f t="shared" si="7"/>
        <v>-7.8532245716729641</v>
      </c>
    </row>
    <row r="77" spans="1:17" x14ac:dyDescent="0.3">
      <c r="A77">
        <v>8.7816045020000004</v>
      </c>
      <c r="B77">
        <v>8.7233691582929591</v>
      </c>
      <c r="C77">
        <v>9.2763519999999993</v>
      </c>
      <c r="D77">
        <v>8.8645906763687403</v>
      </c>
      <c r="E77">
        <v>8.7810325719423794</v>
      </c>
      <c r="F77">
        <v>8.5895516738212798</v>
      </c>
      <c r="G77" s="2">
        <v>21.619440665377628</v>
      </c>
      <c r="H77" s="2">
        <v>24.98571121424704</v>
      </c>
      <c r="J77">
        <f t="shared" si="8"/>
        <v>76</v>
      </c>
      <c r="K77">
        <f t="shared" si="9"/>
        <v>-5.8235343707041309E-2</v>
      </c>
      <c r="L77">
        <f t="shared" si="3"/>
        <v>0.49474749799999884</v>
      </c>
      <c r="M77">
        <f t="shared" si="4"/>
        <v>8.2986174368739896E-2</v>
      </c>
      <c r="N77">
        <f t="shared" si="5"/>
        <v>-5.7193005762101734E-4</v>
      </c>
      <c r="O77">
        <f t="shared" si="6"/>
        <v>-0.1920528281787206</v>
      </c>
      <c r="P77">
        <f t="shared" si="7"/>
        <v>12.837836163377627</v>
      </c>
      <c r="Q77">
        <f t="shared" si="7"/>
        <v>16.204106712247039</v>
      </c>
    </row>
    <row r="78" spans="1:17" x14ac:dyDescent="0.3">
      <c r="A78">
        <v>56.376808320000002</v>
      </c>
      <c r="B78">
        <v>56.289083810512999</v>
      </c>
      <c r="C78">
        <v>56.132126</v>
      </c>
      <c r="D78">
        <v>56.191515720278602</v>
      </c>
      <c r="E78">
        <v>56.376808320000201</v>
      </c>
      <c r="F78">
        <v>51.850248436010098</v>
      </c>
      <c r="G78" s="2">
        <v>37.244590249495531</v>
      </c>
      <c r="H78" s="2">
        <v>46.026777786045706</v>
      </c>
      <c r="J78">
        <f t="shared" si="8"/>
        <v>77</v>
      </c>
      <c r="K78">
        <f t="shared" si="9"/>
        <v>-8.7724509487003388E-2</v>
      </c>
      <c r="L78">
        <f t="shared" si="3"/>
        <v>-0.24468232000000256</v>
      </c>
      <c r="M78">
        <f t="shared" si="4"/>
        <v>-0.18529259972140011</v>
      </c>
      <c r="N78">
        <f t="shared" si="5"/>
        <v>1.9895196601282805E-13</v>
      </c>
      <c r="O78">
        <f t="shared" si="6"/>
        <v>-4.5265598839899042</v>
      </c>
      <c r="P78">
        <f t="shared" si="7"/>
        <v>-19.132218070504472</v>
      </c>
      <c r="Q78">
        <f t="shared" si="7"/>
        <v>-10.350030533954296</v>
      </c>
    </row>
    <row r="79" spans="1:17" x14ac:dyDescent="0.3">
      <c r="A79">
        <v>1.598031255E-2</v>
      </c>
      <c r="B79">
        <v>5.9894936969688901E-2</v>
      </c>
      <c r="C79">
        <v>-2.6738193E-2</v>
      </c>
      <c r="D79">
        <v>-0.11598616060985301</v>
      </c>
      <c r="E79">
        <v>1.59803125499999E-2</v>
      </c>
      <c r="F79">
        <v>-0.57262675361422299</v>
      </c>
      <c r="G79" s="2">
        <v>-3.5760761508299872</v>
      </c>
      <c r="H79" s="2">
        <v>-6.9520200861133077</v>
      </c>
      <c r="J79">
        <f t="shared" si="8"/>
        <v>78</v>
      </c>
      <c r="K79">
        <f t="shared" si="9"/>
        <v>4.3914624419688901E-2</v>
      </c>
      <c r="L79">
        <f t="shared" si="3"/>
        <v>-4.2718505550000001E-2</v>
      </c>
      <c r="M79">
        <f t="shared" si="4"/>
        <v>-0.13196647315985299</v>
      </c>
      <c r="N79">
        <f t="shared" si="5"/>
        <v>-1.0061396160665481E-16</v>
      </c>
      <c r="O79">
        <f t="shared" si="6"/>
        <v>-0.58860706616422298</v>
      </c>
      <c r="P79">
        <f t="shared" si="7"/>
        <v>-3.5920564633799872</v>
      </c>
      <c r="Q79">
        <f t="shared" si="7"/>
        <v>-6.9680003986633077</v>
      </c>
    </row>
    <row r="80" spans="1:17" x14ac:dyDescent="0.3">
      <c r="A80">
        <v>-7.5135718049999998</v>
      </c>
      <c r="B80">
        <v>-7.5849106117977003</v>
      </c>
      <c r="C80">
        <v>-7.8956340000000003</v>
      </c>
      <c r="D80">
        <v>-7.6366397411549301</v>
      </c>
      <c r="E80">
        <v>-7.5123626073717702</v>
      </c>
      <c r="F80">
        <v>-6.9664566062398396</v>
      </c>
      <c r="G80" s="2">
        <v>-0.33338856220419011</v>
      </c>
      <c r="H80" s="2">
        <v>-17.805123144845059</v>
      </c>
      <c r="J80">
        <f t="shared" si="8"/>
        <v>79</v>
      </c>
      <c r="K80">
        <f t="shared" si="9"/>
        <v>-7.1338806797700549E-2</v>
      </c>
      <c r="L80">
        <f t="shared" si="3"/>
        <v>-0.38206219500000049</v>
      </c>
      <c r="M80">
        <f t="shared" si="4"/>
        <v>-0.12306793615493028</v>
      </c>
      <c r="N80">
        <f t="shared" si="5"/>
        <v>1.2091976282295747E-3</v>
      </c>
      <c r="O80">
        <f t="shared" si="6"/>
        <v>0.54711519876016013</v>
      </c>
      <c r="P80">
        <f t="shared" si="7"/>
        <v>7.1801832427958097</v>
      </c>
      <c r="Q80">
        <f t="shared" si="7"/>
        <v>-10.291551339845059</v>
      </c>
    </row>
    <row r="81" spans="1:17" x14ac:dyDescent="0.3">
      <c r="A81">
        <v>2.7017576249999999</v>
      </c>
      <c r="B81">
        <v>2.71262689081802</v>
      </c>
      <c r="C81">
        <v>2.4339217999999998</v>
      </c>
      <c r="D81">
        <v>2.7298470367630001</v>
      </c>
      <c r="E81">
        <v>2.7020657764848699</v>
      </c>
      <c r="F81">
        <v>3.0543130898660502</v>
      </c>
      <c r="G81" s="2">
        <v>9.3791355035933091</v>
      </c>
      <c r="H81" s="2">
        <v>9.7391100374461654</v>
      </c>
      <c r="J81">
        <f t="shared" si="8"/>
        <v>80</v>
      </c>
      <c r="K81">
        <f t="shared" si="9"/>
        <v>1.0869265818020057E-2</v>
      </c>
      <c r="L81">
        <f t="shared" si="3"/>
        <v>-0.26783582500000014</v>
      </c>
      <c r="M81">
        <f t="shared" si="4"/>
        <v>2.8089411763000172E-2</v>
      </c>
      <c r="N81">
        <f t="shared" si="5"/>
        <v>3.0815148486995625E-4</v>
      </c>
      <c r="O81">
        <f t="shared" si="6"/>
        <v>0.35255546486605027</v>
      </c>
      <c r="P81">
        <f t="shared" si="7"/>
        <v>6.6773778785933091</v>
      </c>
      <c r="Q81">
        <f t="shared" si="7"/>
        <v>7.0373524124461655</v>
      </c>
    </row>
    <row r="82" spans="1:17" x14ac:dyDescent="0.3">
      <c r="A82">
        <v>-1.5511844530000001</v>
      </c>
      <c r="B82">
        <v>-1.60404854981874</v>
      </c>
      <c r="C82">
        <v>-1.8137338000000001</v>
      </c>
      <c r="D82">
        <v>-1.5252898906969099</v>
      </c>
      <c r="E82">
        <v>-1.5382747730625701</v>
      </c>
      <c r="F82">
        <v>-1.1151033556219401</v>
      </c>
      <c r="G82" s="2">
        <v>8.2962880357414051</v>
      </c>
      <c r="H82" s="2">
        <v>3.5139444958140977</v>
      </c>
      <c r="J82">
        <f t="shared" si="8"/>
        <v>81</v>
      </c>
      <c r="K82">
        <f t="shared" si="9"/>
        <v>-5.2864096818739936E-2</v>
      </c>
      <c r="L82">
        <f t="shared" ref="L82:L145" si="10">C82-$A82</f>
        <v>-0.26254934699999999</v>
      </c>
      <c r="M82">
        <f t="shared" ref="M82:M145" si="11">D82-$A82</f>
        <v>2.5894562303090174E-2</v>
      </c>
      <c r="N82">
        <f t="shared" ref="N82:N145" si="12">E82-$A82</f>
        <v>1.2909679937429974E-2</v>
      </c>
      <c r="O82">
        <f t="shared" ref="O82:O145" si="13">F82-$A82</f>
        <v>0.43608109737806</v>
      </c>
      <c r="P82">
        <f t="shared" ref="P82:Q145" si="14">G82-$A82</f>
        <v>9.8474724887414045</v>
      </c>
      <c r="Q82">
        <f t="shared" si="14"/>
        <v>5.065128948814098</v>
      </c>
    </row>
    <row r="83" spans="1:17" x14ac:dyDescent="0.3">
      <c r="A83">
        <v>-7.4168595330000002</v>
      </c>
      <c r="B83">
        <v>-7.3673435410696504</v>
      </c>
      <c r="C83">
        <v>-7.5019580000000001</v>
      </c>
      <c r="D83">
        <v>-7.4773686556090304</v>
      </c>
      <c r="E83">
        <v>-7.4189359921886302</v>
      </c>
      <c r="F83">
        <v>-7.5358279442807401</v>
      </c>
      <c r="G83" s="2">
        <v>-4.1465494601859483</v>
      </c>
      <c r="H83" s="2">
        <v>-8.694666970606999</v>
      </c>
      <c r="J83">
        <f t="shared" si="8"/>
        <v>82</v>
      </c>
      <c r="K83">
        <f t="shared" si="9"/>
        <v>4.9515991930349834E-2</v>
      </c>
      <c r="L83">
        <f t="shared" si="10"/>
        <v>-8.50984669999999E-2</v>
      </c>
      <c r="M83">
        <f t="shared" si="11"/>
        <v>-6.0509122609030186E-2</v>
      </c>
      <c r="N83">
        <f t="shared" si="12"/>
        <v>-2.0764591886299755E-3</v>
      </c>
      <c r="O83">
        <f t="shared" si="13"/>
        <v>-0.11896841128073987</v>
      </c>
      <c r="P83">
        <f t="shared" si="14"/>
        <v>3.2703100728140519</v>
      </c>
      <c r="Q83">
        <f t="shared" si="14"/>
        <v>-1.2778074376069988</v>
      </c>
    </row>
    <row r="84" spans="1:17" x14ac:dyDescent="0.3">
      <c r="A84">
        <v>-5.8427799199999999</v>
      </c>
      <c r="B84">
        <v>-5.7919492175474501</v>
      </c>
      <c r="C84">
        <v>-6.0659780000000003</v>
      </c>
      <c r="D84">
        <v>-5.8474247835192097</v>
      </c>
      <c r="E84">
        <v>-5.8471155599392404</v>
      </c>
      <c r="F84">
        <v>-5.9030066606763496</v>
      </c>
      <c r="G84" s="2">
        <v>-22.603570329014627</v>
      </c>
      <c r="H84" s="2">
        <v>-2.681036693816047</v>
      </c>
      <c r="J84">
        <f t="shared" si="8"/>
        <v>83</v>
      </c>
      <c r="K84">
        <f t="shared" si="9"/>
        <v>5.0830702452549836E-2</v>
      </c>
      <c r="L84">
        <f t="shared" si="10"/>
        <v>-0.22319808000000041</v>
      </c>
      <c r="M84">
        <f t="shared" si="11"/>
        <v>-4.6448635192097854E-3</v>
      </c>
      <c r="N84">
        <f t="shared" si="12"/>
        <v>-4.3356399392404654E-3</v>
      </c>
      <c r="O84">
        <f t="shared" si="13"/>
        <v>-6.0226740676349699E-2</v>
      </c>
      <c r="P84">
        <f t="shared" si="14"/>
        <v>-16.760790409014625</v>
      </c>
      <c r="Q84">
        <f t="shared" si="14"/>
        <v>3.1617432261839529</v>
      </c>
    </row>
    <row r="85" spans="1:17" x14ac:dyDescent="0.3">
      <c r="A85">
        <v>-0.33482458209999999</v>
      </c>
      <c r="B85">
        <v>-0.34874378392186001</v>
      </c>
      <c r="C85">
        <v>-0.36835182</v>
      </c>
      <c r="D85">
        <v>-0.36905464187703801</v>
      </c>
      <c r="E85">
        <v>-0.338155462226917</v>
      </c>
      <c r="F85">
        <v>-0.96661656142319896</v>
      </c>
      <c r="G85" s="2">
        <v>13.242925504455201</v>
      </c>
      <c r="H85" s="2">
        <v>-4.5473420813248975</v>
      </c>
      <c r="J85">
        <f t="shared" si="8"/>
        <v>84</v>
      </c>
      <c r="K85">
        <f t="shared" si="9"/>
        <v>-1.3919201821860017E-2</v>
      </c>
      <c r="L85">
        <f t="shared" si="10"/>
        <v>-3.3527237900000006E-2</v>
      </c>
      <c r="M85">
        <f t="shared" si="11"/>
        <v>-3.4230059777038024E-2</v>
      </c>
      <c r="N85">
        <f t="shared" si="12"/>
        <v>-3.330880126917013E-3</v>
      </c>
      <c r="O85">
        <f t="shared" si="13"/>
        <v>-0.63179197932319897</v>
      </c>
      <c r="P85">
        <f t="shared" si="14"/>
        <v>13.5777500865552</v>
      </c>
      <c r="Q85">
        <f t="shared" si="14"/>
        <v>-4.2125174992248979</v>
      </c>
    </row>
    <row r="86" spans="1:17" x14ac:dyDescent="0.3">
      <c r="A86">
        <v>-1.4710418510000001</v>
      </c>
      <c r="B86">
        <v>-1.5931382375286101</v>
      </c>
      <c r="C86">
        <v>-0.94625694000000005</v>
      </c>
      <c r="D86">
        <v>-1.4071849958371001</v>
      </c>
      <c r="E86">
        <v>-1.4879712683828501</v>
      </c>
      <c r="F86">
        <v>-2.3494216212627101</v>
      </c>
      <c r="G86" s="2">
        <v>5.1460287697094298</v>
      </c>
      <c r="H86" s="2">
        <v>-6.5642936295621332</v>
      </c>
      <c r="J86">
        <f t="shared" si="8"/>
        <v>85</v>
      </c>
      <c r="K86">
        <f t="shared" si="9"/>
        <v>-0.12209638652860999</v>
      </c>
      <c r="L86">
        <f t="shared" si="10"/>
        <v>0.52478491100000002</v>
      </c>
      <c r="M86">
        <f t="shared" si="11"/>
        <v>6.3856855162899961E-2</v>
      </c>
      <c r="N86">
        <f t="shared" si="12"/>
        <v>-1.6929417382850032E-2</v>
      </c>
      <c r="O86">
        <f t="shared" si="13"/>
        <v>-0.87837977026271008</v>
      </c>
      <c r="P86">
        <f t="shared" si="14"/>
        <v>6.6170706207094296</v>
      </c>
      <c r="Q86">
        <f t="shared" si="14"/>
        <v>-5.0932517785621334</v>
      </c>
    </row>
    <row r="87" spans="1:17" x14ac:dyDescent="0.3">
      <c r="A87">
        <v>19.908081639999999</v>
      </c>
      <c r="B87">
        <v>19.879471836572801</v>
      </c>
      <c r="C87">
        <v>19.778818000000001</v>
      </c>
      <c r="D87">
        <v>19.837369581765302</v>
      </c>
      <c r="E87">
        <v>19.906803472722299</v>
      </c>
      <c r="F87">
        <v>19.4721359113083</v>
      </c>
      <c r="G87" s="2">
        <v>23.719430433605584</v>
      </c>
      <c r="H87" s="2">
        <v>33.988020349254562</v>
      </c>
      <c r="J87">
        <f t="shared" si="8"/>
        <v>86</v>
      </c>
      <c r="K87">
        <f t="shared" si="9"/>
        <v>-2.8609803427197988E-2</v>
      </c>
      <c r="L87">
        <f t="shared" si="10"/>
        <v>-0.12926363999999779</v>
      </c>
      <c r="M87">
        <f t="shared" si="11"/>
        <v>-7.0712058234697395E-2</v>
      </c>
      <c r="N87">
        <f t="shared" si="12"/>
        <v>-1.2781672777002484E-3</v>
      </c>
      <c r="O87">
        <f t="shared" si="13"/>
        <v>-0.43594572869169923</v>
      </c>
      <c r="P87">
        <f t="shared" si="14"/>
        <v>3.8113487936055854</v>
      </c>
      <c r="Q87">
        <f t="shared" si="14"/>
        <v>14.079938709254563</v>
      </c>
    </row>
    <row r="88" spans="1:17" x14ac:dyDescent="0.3">
      <c r="A88">
        <v>26.039671460000001</v>
      </c>
      <c r="B88">
        <v>26.1227440067481</v>
      </c>
      <c r="C88">
        <v>24.307077</v>
      </c>
      <c r="D88">
        <v>26.097882253460298</v>
      </c>
      <c r="E88">
        <v>26.039671459999699</v>
      </c>
      <c r="F88">
        <v>26.423740145479201</v>
      </c>
      <c r="G88" s="2">
        <v>17.544935576087013</v>
      </c>
      <c r="H88" s="2">
        <v>33.490257676848273</v>
      </c>
      <c r="J88">
        <f t="shared" si="8"/>
        <v>87</v>
      </c>
      <c r="K88">
        <f t="shared" si="9"/>
        <v>8.307254674809883E-2</v>
      </c>
      <c r="L88">
        <f t="shared" si="10"/>
        <v>-1.7325944600000014</v>
      </c>
      <c r="M88">
        <f t="shared" si="11"/>
        <v>5.8210793460297339E-2</v>
      </c>
      <c r="N88">
        <f t="shared" si="12"/>
        <v>-3.0198066269804258E-13</v>
      </c>
      <c r="O88">
        <f t="shared" si="13"/>
        <v>0.3840686854791997</v>
      </c>
      <c r="P88">
        <f t="shared" si="14"/>
        <v>-8.4947358839129876</v>
      </c>
      <c r="Q88">
        <f t="shared" si="14"/>
        <v>7.4505862168482722</v>
      </c>
    </row>
    <row r="89" spans="1:17" x14ac:dyDescent="0.3">
      <c r="A89">
        <v>-2.1573926480000001</v>
      </c>
      <c r="B89">
        <v>-2.0829691237270098</v>
      </c>
      <c r="C89">
        <v>-2.0883512</v>
      </c>
      <c r="D89">
        <v>-2.1314273539314099</v>
      </c>
      <c r="E89">
        <v>-2.15545752850853</v>
      </c>
      <c r="F89">
        <v>-2.28409233361673</v>
      </c>
      <c r="G89" s="2">
        <v>-2.6163794843908406E-2</v>
      </c>
      <c r="H89" s="2">
        <v>-9.5666608648160771</v>
      </c>
      <c r="J89">
        <f t="shared" si="8"/>
        <v>88</v>
      </c>
      <c r="K89">
        <f t="shared" si="9"/>
        <v>7.442352427299026E-2</v>
      </c>
      <c r="L89">
        <f t="shared" si="10"/>
        <v>6.9041448000000116E-2</v>
      </c>
      <c r="M89">
        <f t="shared" si="11"/>
        <v>2.5965294068590161E-2</v>
      </c>
      <c r="N89">
        <f t="shared" si="12"/>
        <v>1.935119491470072E-3</v>
      </c>
      <c r="O89">
        <f t="shared" si="13"/>
        <v>-0.12669968561672995</v>
      </c>
      <c r="P89">
        <f t="shared" si="14"/>
        <v>2.1312288531560917</v>
      </c>
      <c r="Q89">
        <f t="shared" si="14"/>
        <v>-7.4092682168160771</v>
      </c>
    </row>
    <row r="90" spans="1:17" x14ac:dyDescent="0.3">
      <c r="A90">
        <v>-3.389961923</v>
      </c>
      <c r="B90">
        <v>-3.6428682331189499</v>
      </c>
      <c r="C90">
        <v>-3.7216840000000002</v>
      </c>
      <c r="D90">
        <v>-3.5505775071459702</v>
      </c>
      <c r="E90">
        <v>-3.3881275280473599</v>
      </c>
      <c r="F90">
        <v>-3.3917364493233499</v>
      </c>
      <c r="G90" s="2">
        <v>6.2444442995369744</v>
      </c>
      <c r="H90" s="2">
        <v>-8.8406939771732347</v>
      </c>
      <c r="J90">
        <f t="shared" si="8"/>
        <v>89</v>
      </c>
      <c r="K90">
        <f t="shared" si="9"/>
        <v>-0.25290631011894993</v>
      </c>
      <c r="L90">
        <f t="shared" si="10"/>
        <v>-0.33172207700000023</v>
      </c>
      <c r="M90">
        <f t="shared" si="11"/>
        <v>-0.16061558414597021</v>
      </c>
      <c r="N90">
        <f t="shared" si="12"/>
        <v>1.8343949526400394E-3</v>
      </c>
      <c r="O90">
        <f t="shared" si="13"/>
        <v>-1.7745263233499564E-3</v>
      </c>
      <c r="P90">
        <f t="shared" si="14"/>
        <v>9.634406222536974</v>
      </c>
      <c r="Q90">
        <f t="shared" si="14"/>
        <v>-5.4507320541732351</v>
      </c>
    </row>
    <row r="91" spans="1:17" x14ac:dyDescent="0.3">
      <c r="A91">
        <v>-2.4703046510000002</v>
      </c>
      <c r="B91">
        <v>-2.50478292820371</v>
      </c>
      <c r="C91">
        <v>-2.2738662000000001</v>
      </c>
      <c r="D91">
        <v>-2.3286291959576801</v>
      </c>
      <c r="E91">
        <v>-2.4712427735835099</v>
      </c>
      <c r="F91">
        <v>-2.7553265970377501</v>
      </c>
      <c r="G91" s="2">
        <v>-4.6018722623754975</v>
      </c>
      <c r="H91" s="2">
        <v>-2.8182748974492959</v>
      </c>
      <c r="J91">
        <f t="shared" si="8"/>
        <v>90</v>
      </c>
      <c r="K91">
        <f t="shared" si="9"/>
        <v>-3.4478277203709773E-2</v>
      </c>
      <c r="L91">
        <f t="shared" si="10"/>
        <v>0.19643845100000012</v>
      </c>
      <c r="M91">
        <f t="shared" si="11"/>
        <v>0.14167545504232004</v>
      </c>
      <c r="N91">
        <f t="shared" si="12"/>
        <v>-9.381225835096707E-4</v>
      </c>
      <c r="O91">
        <f t="shared" si="13"/>
        <v>-0.28502194603774988</v>
      </c>
      <c r="P91">
        <f t="shared" si="14"/>
        <v>-2.1315676113754973</v>
      </c>
      <c r="Q91">
        <f t="shared" si="14"/>
        <v>-0.34797024644929575</v>
      </c>
    </row>
    <row r="92" spans="1:17" x14ac:dyDescent="0.3">
      <c r="A92">
        <v>56.55153026</v>
      </c>
      <c r="B92">
        <v>56.4347661006625</v>
      </c>
      <c r="C92">
        <v>55.446800000000003</v>
      </c>
      <c r="D92">
        <v>56.356037059819997</v>
      </c>
      <c r="E92">
        <v>56.551530259999701</v>
      </c>
      <c r="F92">
        <v>53.4037093142259</v>
      </c>
      <c r="G92" s="2">
        <v>40.631275846802218</v>
      </c>
      <c r="H92" s="2">
        <v>51.98107568979691</v>
      </c>
      <c r="J92">
        <f t="shared" si="8"/>
        <v>91</v>
      </c>
      <c r="K92">
        <f t="shared" si="9"/>
        <v>-0.11676415933749951</v>
      </c>
      <c r="L92">
        <f t="shared" si="10"/>
        <v>-1.1047302599999966</v>
      </c>
      <c r="M92">
        <f t="shared" si="11"/>
        <v>-0.19549320018000316</v>
      </c>
      <c r="N92">
        <f t="shared" si="12"/>
        <v>-2.9842794901924208E-13</v>
      </c>
      <c r="O92">
        <f t="shared" si="13"/>
        <v>-3.1478209457741002</v>
      </c>
      <c r="P92">
        <f t="shared" si="14"/>
        <v>-15.920254413197782</v>
      </c>
      <c r="Q92">
        <f t="shared" si="14"/>
        <v>-4.5704545702030899</v>
      </c>
    </row>
    <row r="93" spans="1:17" x14ac:dyDescent="0.3">
      <c r="A93">
        <v>106.8387865</v>
      </c>
      <c r="B93">
        <v>106.904545560938</v>
      </c>
      <c r="C93">
        <v>107.25928</v>
      </c>
      <c r="D93">
        <v>106.712686384213</v>
      </c>
      <c r="E93">
        <v>106.838786499999</v>
      </c>
      <c r="F93">
        <v>105.65006523981199</v>
      </c>
      <c r="G93" s="2">
        <v>25.74260610179477</v>
      </c>
      <c r="H93" s="2">
        <v>47.634956940038926</v>
      </c>
      <c r="J93">
        <f t="shared" si="8"/>
        <v>92</v>
      </c>
      <c r="K93">
        <f t="shared" si="9"/>
        <v>6.5759060938006542E-2</v>
      </c>
      <c r="L93">
        <f t="shared" si="10"/>
        <v>0.42049350000000629</v>
      </c>
      <c r="M93">
        <f t="shared" si="11"/>
        <v>-0.12610011578699698</v>
      </c>
      <c r="N93">
        <f t="shared" si="12"/>
        <v>-9.9475983006414026E-13</v>
      </c>
      <c r="O93">
        <f t="shared" si="13"/>
        <v>-1.1887212601880037</v>
      </c>
      <c r="P93">
        <f t="shared" si="14"/>
        <v>-81.096180398205234</v>
      </c>
      <c r="Q93">
        <f t="shared" si="14"/>
        <v>-59.203829559961072</v>
      </c>
    </row>
    <row r="94" spans="1:17" x14ac:dyDescent="0.3">
      <c r="A94">
        <v>59.857975199999998</v>
      </c>
      <c r="B94">
        <v>59.876969938661198</v>
      </c>
      <c r="C94">
        <v>59.155655000000003</v>
      </c>
      <c r="D94">
        <v>59.744736566148198</v>
      </c>
      <c r="E94">
        <v>59.857975200000297</v>
      </c>
      <c r="F94">
        <v>58.983558463821502</v>
      </c>
      <c r="G94" s="2">
        <v>36.359559458809329</v>
      </c>
      <c r="H94" s="2">
        <v>50.802479121922239</v>
      </c>
      <c r="J94">
        <f t="shared" si="8"/>
        <v>93</v>
      </c>
      <c r="K94">
        <f t="shared" si="9"/>
        <v>1.8994738661199051E-2</v>
      </c>
      <c r="L94">
        <f t="shared" si="10"/>
        <v>-0.70232019999999551</v>
      </c>
      <c r="M94">
        <f t="shared" si="11"/>
        <v>-0.11323863385180033</v>
      </c>
      <c r="N94">
        <f t="shared" si="12"/>
        <v>2.9842794901924208E-13</v>
      </c>
      <c r="O94">
        <f t="shared" si="13"/>
        <v>-0.87441673617849602</v>
      </c>
      <c r="P94">
        <f t="shared" si="14"/>
        <v>-23.498415741190669</v>
      </c>
      <c r="Q94">
        <f t="shared" si="14"/>
        <v>-9.0554960780777591</v>
      </c>
    </row>
    <row r="95" spans="1:17" x14ac:dyDescent="0.3">
      <c r="A95">
        <v>14.69883447</v>
      </c>
      <c r="B95">
        <v>14.752639442361099</v>
      </c>
      <c r="C95">
        <v>15.915258</v>
      </c>
      <c r="D95">
        <v>14.765054559902699</v>
      </c>
      <c r="E95">
        <v>14.6935913687716</v>
      </c>
      <c r="F95">
        <v>13.5058731749474</v>
      </c>
      <c r="G95" s="2">
        <v>27.732990195199772</v>
      </c>
      <c r="H95" s="2">
        <v>31.469457488439794</v>
      </c>
      <c r="J95">
        <f t="shared" si="8"/>
        <v>94</v>
      </c>
      <c r="K95">
        <f t="shared" si="9"/>
        <v>5.3804972361099601E-2</v>
      </c>
      <c r="L95">
        <f t="shared" si="10"/>
        <v>1.2164235300000001</v>
      </c>
      <c r="M95">
        <f t="shared" si="11"/>
        <v>6.6220089902699897E-2</v>
      </c>
      <c r="N95">
        <f t="shared" si="12"/>
        <v>-5.2431012283999934E-3</v>
      </c>
      <c r="O95">
        <f t="shared" si="13"/>
        <v>-1.1929612950525996</v>
      </c>
      <c r="P95">
        <f t="shared" si="14"/>
        <v>13.034155725199772</v>
      </c>
      <c r="Q95">
        <f t="shared" si="14"/>
        <v>16.770623018439792</v>
      </c>
    </row>
    <row r="96" spans="1:17" x14ac:dyDescent="0.3">
      <c r="A96">
        <v>-2.3540225050000001</v>
      </c>
      <c r="B96">
        <v>-2.3300158537711502</v>
      </c>
      <c r="C96">
        <v>-2.7719138000000001</v>
      </c>
      <c r="D96">
        <v>-2.3643287298629199</v>
      </c>
      <c r="E96">
        <v>-2.3544244948818198</v>
      </c>
      <c r="F96">
        <v>-2.3934696965352802</v>
      </c>
      <c r="G96" s="2">
        <v>-15.307836297556644</v>
      </c>
      <c r="H96" s="2">
        <v>-3.8502989522814062</v>
      </c>
      <c r="J96">
        <f t="shared" si="8"/>
        <v>95</v>
      </c>
      <c r="K96">
        <f t="shared" si="9"/>
        <v>2.4006651228849929E-2</v>
      </c>
      <c r="L96">
        <f t="shared" si="10"/>
        <v>-0.417891295</v>
      </c>
      <c r="M96">
        <f t="shared" si="11"/>
        <v>-1.0306224862919766E-2</v>
      </c>
      <c r="N96">
        <f t="shared" si="12"/>
        <v>-4.0198988181971984E-4</v>
      </c>
      <c r="O96">
        <f t="shared" si="13"/>
        <v>-3.9447191535280091E-2</v>
      </c>
      <c r="P96">
        <f t="shared" si="14"/>
        <v>-12.953813792556645</v>
      </c>
      <c r="Q96">
        <f t="shared" si="14"/>
        <v>-1.4962764472814061</v>
      </c>
    </row>
    <row r="97" spans="1:17" x14ac:dyDescent="0.3">
      <c r="A97">
        <v>-3.38241667</v>
      </c>
      <c r="B97">
        <v>-3.2855780892400501</v>
      </c>
      <c r="C97">
        <v>-3.5959344</v>
      </c>
      <c r="D97">
        <v>-3.47287677681416</v>
      </c>
      <c r="E97">
        <v>-3.3756124261648202</v>
      </c>
      <c r="F97">
        <v>-3.1672805423695198</v>
      </c>
      <c r="G97" s="2">
        <v>6.0792337267011476</v>
      </c>
      <c r="H97" s="2">
        <v>-9.1674722822903885</v>
      </c>
      <c r="J97">
        <f t="shared" si="8"/>
        <v>96</v>
      </c>
      <c r="K97">
        <f t="shared" si="9"/>
        <v>9.6838580759949888E-2</v>
      </c>
      <c r="L97">
        <f t="shared" si="10"/>
        <v>-0.21351772999999996</v>
      </c>
      <c r="M97">
        <f t="shared" si="11"/>
        <v>-9.0460106814159946E-2</v>
      </c>
      <c r="N97">
        <f t="shared" si="12"/>
        <v>6.8042438351798573E-3</v>
      </c>
      <c r="O97">
        <f t="shared" si="13"/>
        <v>0.21513612763048018</v>
      </c>
      <c r="P97">
        <f t="shared" si="14"/>
        <v>9.4616503967011472</v>
      </c>
      <c r="Q97">
        <f t="shared" si="14"/>
        <v>-5.7850556122903889</v>
      </c>
    </row>
    <row r="98" spans="1:17" x14ac:dyDescent="0.3">
      <c r="A98">
        <v>-1.3240695389999999</v>
      </c>
      <c r="B98">
        <v>-1.35276052786316</v>
      </c>
      <c r="C98">
        <v>-1.8099828</v>
      </c>
      <c r="D98">
        <v>-1.2271630536832601</v>
      </c>
      <c r="E98">
        <v>-1.3205171758741101</v>
      </c>
      <c r="F98">
        <v>-1.91766557929685</v>
      </c>
      <c r="G98" s="2">
        <v>13.882326015311953</v>
      </c>
      <c r="H98" s="2">
        <v>-1.0884751431169062</v>
      </c>
      <c r="J98">
        <f t="shared" si="8"/>
        <v>97</v>
      </c>
      <c r="K98">
        <f t="shared" si="9"/>
        <v>-2.8690988863160127E-2</v>
      </c>
      <c r="L98">
        <f t="shared" si="10"/>
        <v>-0.4859132610000001</v>
      </c>
      <c r="M98">
        <f t="shared" si="11"/>
        <v>9.6906485316739843E-2</v>
      </c>
      <c r="N98">
        <f t="shared" si="12"/>
        <v>3.5523631258898014E-3</v>
      </c>
      <c r="O98">
        <f t="shared" si="13"/>
        <v>-0.59359604029685009</v>
      </c>
      <c r="P98">
        <f t="shared" si="14"/>
        <v>15.206395554311953</v>
      </c>
      <c r="Q98">
        <f t="shared" si="14"/>
        <v>0.23559439588309372</v>
      </c>
    </row>
    <row r="99" spans="1:17" x14ac:dyDescent="0.3">
      <c r="A99">
        <v>-7.8988497779999998</v>
      </c>
      <c r="B99">
        <v>-7.9612123668670298</v>
      </c>
      <c r="C99">
        <v>-7.9776087000000002</v>
      </c>
      <c r="D99">
        <v>-7.9360116061569501</v>
      </c>
      <c r="E99">
        <v>-7.8982949475747901</v>
      </c>
      <c r="F99">
        <v>-7.3067657038710401</v>
      </c>
      <c r="G99" s="2">
        <v>-0.24706870212192911</v>
      </c>
      <c r="H99" s="2">
        <v>-16.967889357422802</v>
      </c>
      <c r="J99">
        <f t="shared" si="8"/>
        <v>98</v>
      </c>
      <c r="K99">
        <f t="shared" si="9"/>
        <v>-6.2362588867030055E-2</v>
      </c>
      <c r="L99">
        <f t="shared" si="10"/>
        <v>-7.8758922000000453E-2</v>
      </c>
      <c r="M99">
        <f t="shared" si="11"/>
        <v>-3.7161828156950349E-2</v>
      </c>
      <c r="N99">
        <f t="shared" si="12"/>
        <v>5.5483042520965142E-4</v>
      </c>
      <c r="O99">
        <f t="shared" si="13"/>
        <v>0.59208407412895969</v>
      </c>
      <c r="P99">
        <f t="shared" si="14"/>
        <v>7.6517810758780707</v>
      </c>
      <c r="Q99">
        <f t="shared" si="14"/>
        <v>-9.0690395794228031</v>
      </c>
    </row>
    <row r="100" spans="1:17" x14ac:dyDescent="0.3">
      <c r="A100">
        <v>0.88198880410000002</v>
      </c>
      <c r="B100">
        <v>0.98290597571239402</v>
      </c>
      <c r="C100">
        <v>0.97997000000000001</v>
      </c>
      <c r="D100">
        <v>0.84502550489125206</v>
      </c>
      <c r="E100">
        <v>0.87273228257327395</v>
      </c>
      <c r="F100">
        <v>0.99008705851911505</v>
      </c>
      <c r="G100" s="2">
        <v>6.9611050982884688</v>
      </c>
      <c r="H100" s="2">
        <v>3.2442028609351738</v>
      </c>
      <c r="J100">
        <f t="shared" si="8"/>
        <v>99</v>
      </c>
      <c r="K100">
        <f t="shared" si="9"/>
        <v>0.100917171612394</v>
      </c>
      <c r="L100">
        <f t="shared" si="10"/>
        <v>9.7981195899999984E-2</v>
      </c>
      <c r="M100">
        <f t="shared" si="11"/>
        <v>-3.6963299208747968E-2</v>
      </c>
      <c r="N100">
        <f t="shared" si="12"/>
        <v>-9.2565215267260692E-3</v>
      </c>
      <c r="O100">
        <f t="shared" si="13"/>
        <v>0.10809825441911503</v>
      </c>
      <c r="P100">
        <f t="shared" si="14"/>
        <v>6.0791162941884691</v>
      </c>
      <c r="Q100">
        <f t="shared" si="14"/>
        <v>2.3622140568351737</v>
      </c>
    </row>
    <row r="101" spans="1:17" x14ac:dyDescent="0.3">
      <c r="A101">
        <v>18.31682502</v>
      </c>
      <c r="B101">
        <v>18.3339469542275</v>
      </c>
      <c r="C101">
        <v>18.367968000000001</v>
      </c>
      <c r="D101">
        <v>18.3397294759544</v>
      </c>
      <c r="E101">
        <v>18.316856875868499</v>
      </c>
      <c r="F101">
        <v>19.049445046925999</v>
      </c>
      <c r="G101" s="2">
        <v>28.898897963587704</v>
      </c>
      <c r="H101" s="2">
        <v>36.090760864290999</v>
      </c>
      <c r="J101">
        <f t="shared" si="8"/>
        <v>100</v>
      </c>
      <c r="K101">
        <f t="shared" si="9"/>
        <v>1.7121934227500191E-2</v>
      </c>
      <c r="L101">
        <f t="shared" si="10"/>
        <v>5.1142980000001614E-2</v>
      </c>
      <c r="M101">
        <f t="shared" si="11"/>
        <v>2.2904455954400049E-2</v>
      </c>
      <c r="N101">
        <f t="shared" si="12"/>
        <v>3.1855868499519602E-5</v>
      </c>
      <c r="O101">
        <f t="shared" si="13"/>
        <v>0.73262002692599992</v>
      </c>
      <c r="P101">
        <f t="shared" si="14"/>
        <v>10.582072943587704</v>
      </c>
      <c r="Q101">
        <f t="shared" si="14"/>
        <v>17.773935844291</v>
      </c>
    </row>
    <row r="102" spans="1:17" x14ac:dyDescent="0.3">
      <c r="A102">
        <v>-0.1771610354</v>
      </c>
      <c r="B102">
        <v>-0.34758685689033703</v>
      </c>
      <c r="C102">
        <v>-8.5735740000000005E-2</v>
      </c>
      <c r="D102">
        <v>-0.13979436747578999</v>
      </c>
      <c r="E102">
        <v>-0.17277983654953</v>
      </c>
      <c r="F102">
        <v>3.1903030597915801E-4</v>
      </c>
      <c r="G102" s="2">
        <v>9.2211832907537143</v>
      </c>
      <c r="H102" s="2">
        <v>5.4107131513597526</v>
      </c>
      <c r="J102">
        <f t="shared" si="8"/>
        <v>101</v>
      </c>
      <c r="K102">
        <f t="shared" si="9"/>
        <v>-0.17042582149033703</v>
      </c>
      <c r="L102">
        <f t="shared" si="10"/>
        <v>9.1425295399999995E-2</v>
      </c>
      <c r="M102">
        <f t="shared" si="11"/>
        <v>3.7366667924210006E-2</v>
      </c>
      <c r="N102">
        <f t="shared" si="12"/>
        <v>4.3811988504700028E-3</v>
      </c>
      <c r="O102">
        <f t="shared" si="13"/>
        <v>0.17748006570597916</v>
      </c>
      <c r="P102">
        <f t="shared" si="14"/>
        <v>9.3983443261537136</v>
      </c>
      <c r="Q102">
        <f t="shared" si="14"/>
        <v>5.5878741867597528</v>
      </c>
    </row>
    <row r="103" spans="1:17" x14ac:dyDescent="0.3">
      <c r="A103">
        <v>-4.8109535699999997</v>
      </c>
      <c r="B103">
        <v>-4.7956251956833098</v>
      </c>
      <c r="C103">
        <v>-4.3586179999999999</v>
      </c>
      <c r="D103">
        <v>-4.6340554373325604</v>
      </c>
      <c r="E103">
        <v>-4.8062555681755601</v>
      </c>
      <c r="F103">
        <v>-4.6144826010034299</v>
      </c>
      <c r="G103" s="2">
        <v>-11.283448043145711</v>
      </c>
      <c r="H103" s="2">
        <v>-10.365209041180556</v>
      </c>
      <c r="J103">
        <f t="shared" si="8"/>
        <v>102</v>
      </c>
      <c r="K103">
        <f t="shared" si="9"/>
        <v>1.5328374316689874E-2</v>
      </c>
      <c r="L103">
        <f t="shared" si="10"/>
        <v>0.4523355699999998</v>
      </c>
      <c r="M103">
        <f t="shared" si="11"/>
        <v>0.17689813266743926</v>
      </c>
      <c r="N103">
        <f t="shared" si="12"/>
        <v>4.6980018244395794E-3</v>
      </c>
      <c r="O103">
        <f t="shared" si="13"/>
        <v>0.19647096899656979</v>
      </c>
      <c r="P103">
        <f t="shared" si="14"/>
        <v>-6.4724944731457112</v>
      </c>
      <c r="Q103">
        <f t="shared" si="14"/>
        <v>-5.5542554711805563</v>
      </c>
    </row>
    <row r="104" spans="1:17" x14ac:dyDescent="0.3">
      <c r="A104">
        <v>-0.78921164460000004</v>
      </c>
      <c r="B104">
        <v>-0.97769567172443295</v>
      </c>
      <c r="C104">
        <v>-0.93272376000000001</v>
      </c>
      <c r="D104">
        <v>-0.93020579057994102</v>
      </c>
      <c r="E104">
        <v>-0.80907909221358099</v>
      </c>
      <c r="F104">
        <v>-1.85960345681105</v>
      </c>
      <c r="G104" s="2">
        <v>0.39899276156692309</v>
      </c>
      <c r="H104" s="2">
        <v>-14.398342019031823</v>
      </c>
      <c r="J104">
        <f t="shared" si="8"/>
        <v>103</v>
      </c>
      <c r="K104">
        <f t="shared" si="9"/>
        <v>-0.18848402712443291</v>
      </c>
      <c r="L104">
        <f t="shared" si="10"/>
        <v>-0.14351211539999997</v>
      </c>
      <c r="M104">
        <f t="shared" si="11"/>
        <v>-0.14099414597994098</v>
      </c>
      <c r="N104">
        <f t="shared" si="12"/>
        <v>-1.9867447613580946E-2</v>
      </c>
      <c r="O104">
        <f t="shared" si="13"/>
        <v>-1.0703918122110498</v>
      </c>
      <c r="P104">
        <f t="shared" si="14"/>
        <v>1.188204406166923</v>
      </c>
      <c r="Q104">
        <f t="shared" si="14"/>
        <v>-13.609130374431823</v>
      </c>
    </row>
    <row r="105" spans="1:17" x14ac:dyDescent="0.3">
      <c r="A105">
        <v>-3.8239708690000001</v>
      </c>
      <c r="B105">
        <v>-3.8144585907190001</v>
      </c>
      <c r="C105">
        <v>-3.7650869999999999</v>
      </c>
      <c r="D105">
        <v>-3.72018308570477</v>
      </c>
      <c r="E105">
        <v>-3.8073006398968401</v>
      </c>
      <c r="F105">
        <v>-3.5974701421299802</v>
      </c>
      <c r="G105" s="2">
        <v>-2.5473191824610808</v>
      </c>
      <c r="H105" s="2">
        <v>-20.780155028779934</v>
      </c>
      <c r="J105">
        <f t="shared" si="8"/>
        <v>104</v>
      </c>
      <c r="K105">
        <f t="shared" si="9"/>
        <v>9.5122782809999862E-3</v>
      </c>
      <c r="L105">
        <f t="shared" si="10"/>
        <v>5.88838690000002E-2</v>
      </c>
      <c r="M105">
        <f t="shared" si="11"/>
        <v>0.10378778329523008</v>
      </c>
      <c r="N105">
        <f t="shared" si="12"/>
        <v>1.6670229103159961E-2</v>
      </c>
      <c r="O105">
        <f t="shared" si="13"/>
        <v>0.22650072687001988</v>
      </c>
      <c r="P105">
        <f t="shared" si="14"/>
        <v>1.2766516865389193</v>
      </c>
      <c r="Q105">
        <f t="shared" si="14"/>
        <v>-16.956184159779934</v>
      </c>
    </row>
    <row r="106" spans="1:17" x14ac:dyDescent="0.3">
      <c r="A106">
        <v>-1.1234023209999999</v>
      </c>
      <c r="B106">
        <v>-1.2146944701453199</v>
      </c>
      <c r="C106">
        <v>-1.0387563</v>
      </c>
      <c r="D106">
        <v>-1.08073630868688</v>
      </c>
      <c r="E106">
        <v>-1.1660740978019499</v>
      </c>
      <c r="F106">
        <v>-0.88999603464909305</v>
      </c>
      <c r="G106" s="2">
        <v>12.536192582250472</v>
      </c>
      <c r="H106" s="2">
        <v>-0.98008040440442024</v>
      </c>
      <c r="J106">
        <f t="shared" si="8"/>
        <v>105</v>
      </c>
      <c r="K106">
        <f t="shared" si="9"/>
        <v>-9.1292149145320023E-2</v>
      </c>
      <c r="L106">
        <f t="shared" si="10"/>
        <v>8.464602099999996E-2</v>
      </c>
      <c r="M106">
        <f t="shared" si="11"/>
        <v>4.266601231311995E-2</v>
      </c>
      <c r="N106">
        <f t="shared" si="12"/>
        <v>-4.2671776801950001E-2</v>
      </c>
      <c r="O106">
        <f t="shared" si="13"/>
        <v>0.23340628635090688</v>
      </c>
      <c r="P106">
        <f t="shared" si="14"/>
        <v>13.659594903250472</v>
      </c>
      <c r="Q106">
        <f t="shared" si="14"/>
        <v>0.14332191659557969</v>
      </c>
    </row>
    <row r="107" spans="1:17" x14ac:dyDescent="0.3">
      <c r="A107">
        <v>4.1462343529999997</v>
      </c>
      <c r="B107">
        <v>4.01635707154011</v>
      </c>
      <c r="C107">
        <v>3.7997402999999998</v>
      </c>
      <c r="D107">
        <v>4.2391798092219597</v>
      </c>
      <c r="E107">
        <v>4.1511150607420504</v>
      </c>
      <c r="F107">
        <v>4.66747117859257</v>
      </c>
      <c r="G107" s="2">
        <v>15.796096929243868</v>
      </c>
      <c r="H107" s="2">
        <v>15.248724390880788</v>
      </c>
      <c r="J107">
        <f t="shared" si="8"/>
        <v>106</v>
      </c>
      <c r="K107">
        <f t="shared" si="9"/>
        <v>-0.12987728145988964</v>
      </c>
      <c r="L107">
        <f t="shared" si="10"/>
        <v>-0.3464940529999998</v>
      </c>
      <c r="M107">
        <f t="shared" si="11"/>
        <v>9.2945456221960043E-2</v>
      </c>
      <c r="N107">
        <f t="shared" si="12"/>
        <v>4.8807077420507383E-3</v>
      </c>
      <c r="O107">
        <f t="shared" si="13"/>
        <v>0.52123682559257034</v>
      </c>
      <c r="P107">
        <f t="shared" si="14"/>
        <v>11.649862576243869</v>
      </c>
      <c r="Q107">
        <f t="shared" si="14"/>
        <v>11.102490037880788</v>
      </c>
    </row>
    <row r="108" spans="1:17" x14ac:dyDescent="0.3">
      <c r="A108">
        <v>11.57318731</v>
      </c>
      <c r="B108">
        <v>11.764396820067899</v>
      </c>
      <c r="C108">
        <v>10.118816000000001</v>
      </c>
      <c r="D108">
        <v>11.476361306194001</v>
      </c>
      <c r="E108">
        <v>11.5842703407138</v>
      </c>
      <c r="F108">
        <v>12.157537038771499</v>
      </c>
      <c r="G108" s="2">
        <v>20.083171768115779</v>
      </c>
      <c r="H108" s="2">
        <v>28.832042804906806</v>
      </c>
      <c r="J108">
        <f t="shared" si="8"/>
        <v>107</v>
      </c>
      <c r="K108">
        <f t="shared" si="9"/>
        <v>0.19120951006789966</v>
      </c>
      <c r="L108">
        <f t="shared" si="10"/>
        <v>-1.4543713099999991</v>
      </c>
      <c r="M108">
        <f t="shared" si="11"/>
        <v>-9.682600380599915E-2</v>
      </c>
      <c r="N108">
        <f t="shared" si="12"/>
        <v>1.1083030713800568E-2</v>
      </c>
      <c r="O108">
        <f t="shared" si="13"/>
        <v>0.5843497287714996</v>
      </c>
      <c r="P108">
        <f t="shared" si="14"/>
        <v>8.5099844581157793</v>
      </c>
      <c r="Q108">
        <f t="shared" si="14"/>
        <v>17.258855494906804</v>
      </c>
    </row>
    <row r="109" spans="1:17" x14ac:dyDescent="0.3">
      <c r="A109">
        <v>5.0324109899999997E-2</v>
      </c>
      <c r="B109">
        <v>2.9144946611479799E-2</v>
      </c>
      <c r="C109">
        <v>-0.64777105999999995</v>
      </c>
      <c r="D109">
        <v>-0.13065430321423199</v>
      </c>
      <c r="E109">
        <v>4.2213057023119498E-2</v>
      </c>
      <c r="F109">
        <v>-1.29444095539086</v>
      </c>
      <c r="G109" s="2">
        <v>6.1648665804264819</v>
      </c>
      <c r="H109" s="2">
        <v>-5.4690408240870685</v>
      </c>
      <c r="J109">
        <f t="shared" si="8"/>
        <v>108</v>
      </c>
      <c r="K109">
        <f t="shared" si="9"/>
        <v>-2.1179163288520198E-2</v>
      </c>
      <c r="L109">
        <f t="shared" si="10"/>
        <v>-0.69809516989999998</v>
      </c>
      <c r="M109">
        <f t="shared" si="11"/>
        <v>-0.18097841311423199</v>
      </c>
      <c r="N109">
        <f t="shared" si="12"/>
        <v>-8.1110528768804993E-3</v>
      </c>
      <c r="O109">
        <f t="shared" si="13"/>
        <v>-1.34476506529086</v>
      </c>
      <c r="P109">
        <f t="shared" si="14"/>
        <v>6.1145424705264819</v>
      </c>
      <c r="Q109">
        <f t="shared" si="14"/>
        <v>-5.5193649339870685</v>
      </c>
    </row>
    <row r="110" spans="1:17" x14ac:dyDescent="0.3">
      <c r="A110">
        <v>70.640492809999998</v>
      </c>
      <c r="B110">
        <v>70.7156129281273</v>
      </c>
      <c r="C110">
        <v>70.794759999999997</v>
      </c>
      <c r="D110">
        <v>70.686508939700801</v>
      </c>
      <c r="E110">
        <v>70.640492809999301</v>
      </c>
      <c r="F110">
        <v>68.679517199128099</v>
      </c>
      <c r="G110" s="2">
        <v>40.302841097493243</v>
      </c>
      <c r="H110" s="2">
        <v>55.627763533759868</v>
      </c>
      <c r="J110">
        <f t="shared" si="8"/>
        <v>109</v>
      </c>
      <c r="K110">
        <f t="shared" si="9"/>
        <v>7.5120118127301794E-2</v>
      </c>
      <c r="L110">
        <f t="shared" si="10"/>
        <v>0.15426718999999878</v>
      </c>
      <c r="M110">
        <f t="shared" si="11"/>
        <v>4.6016129700802821E-2</v>
      </c>
      <c r="N110">
        <f t="shared" si="12"/>
        <v>-6.9633188104489818E-13</v>
      </c>
      <c r="O110">
        <f t="shared" si="13"/>
        <v>-1.9609756108718983</v>
      </c>
      <c r="P110">
        <f t="shared" si="14"/>
        <v>-30.337651712506755</v>
      </c>
      <c r="Q110">
        <f t="shared" si="14"/>
        <v>-15.01272927624013</v>
      </c>
    </row>
    <row r="111" spans="1:17" x14ac:dyDescent="0.3">
      <c r="A111">
        <v>-3.7381961189999999</v>
      </c>
      <c r="B111">
        <v>-3.8304356741577599</v>
      </c>
      <c r="C111">
        <v>-3.4526498000000001</v>
      </c>
      <c r="D111">
        <v>-3.8166576347158401</v>
      </c>
      <c r="E111">
        <v>-3.7091324861228099</v>
      </c>
      <c r="F111">
        <v>-3.35154228514395</v>
      </c>
      <c r="G111" s="2">
        <v>6.6175251500977232</v>
      </c>
      <c r="H111" s="2">
        <v>-9.2846932147895842</v>
      </c>
      <c r="J111">
        <f t="shared" si="8"/>
        <v>110</v>
      </c>
      <c r="K111">
        <f t="shared" si="9"/>
        <v>-9.2239555157759945E-2</v>
      </c>
      <c r="L111">
        <f t="shared" si="10"/>
        <v>0.28554631899999983</v>
      </c>
      <c r="M111">
        <f t="shared" si="11"/>
        <v>-7.8461515715840147E-2</v>
      </c>
      <c r="N111">
        <f t="shared" si="12"/>
        <v>2.9063632877190049E-2</v>
      </c>
      <c r="O111">
        <f t="shared" si="13"/>
        <v>0.3866538338560499</v>
      </c>
      <c r="P111">
        <f t="shared" si="14"/>
        <v>10.355721269097723</v>
      </c>
      <c r="Q111">
        <f t="shared" si="14"/>
        <v>-5.5464970957895847</v>
      </c>
    </row>
    <row r="112" spans="1:17" x14ac:dyDescent="0.3">
      <c r="A112">
        <v>9.4070433349999991</v>
      </c>
      <c r="B112">
        <v>9.4471515176060006</v>
      </c>
      <c r="C112">
        <v>9.4934844999999992</v>
      </c>
      <c r="D112">
        <v>9.3680802321247203</v>
      </c>
      <c r="E112">
        <v>9.4080642343249501</v>
      </c>
      <c r="F112">
        <v>9.2741006422207999</v>
      </c>
      <c r="G112" s="2">
        <v>16.632068388908195</v>
      </c>
      <c r="H112" s="2">
        <v>25.211683341277777</v>
      </c>
      <c r="J112">
        <f t="shared" si="8"/>
        <v>111</v>
      </c>
      <c r="K112">
        <f t="shared" si="9"/>
        <v>4.0108182606001463E-2</v>
      </c>
      <c r="L112">
        <f t="shared" si="10"/>
        <v>8.6441165000000098E-2</v>
      </c>
      <c r="M112">
        <f t="shared" si="11"/>
        <v>-3.8963102875278821E-2</v>
      </c>
      <c r="N112">
        <f t="shared" si="12"/>
        <v>1.0208993249509746E-3</v>
      </c>
      <c r="O112">
        <f t="shared" si="13"/>
        <v>-0.13294269277919923</v>
      </c>
      <c r="P112">
        <f t="shared" si="14"/>
        <v>7.2250250539081957</v>
      </c>
      <c r="Q112">
        <f t="shared" si="14"/>
        <v>15.804640006277777</v>
      </c>
    </row>
    <row r="113" spans="1:17" x14ac:dyDescent="0.3">
      <c r="A113">
        <v>-3.8491568960000002</v>
      </c>
      <c r="B113">
        <v>-3.7743824839496201</v>
      </c>
      <c r="C113">
        <v>-3.7838501999999998</v>
      </c>
      <c r="D113">
        <v>-3.7531659892393998</v>
      </c>
      <c r="E113">
        <v>-3.8396729877185898</v>
      </c>
      <c r="F113">
        <v>-3.0897354058689501</v>
      </c>
      <c r="G113" s="2">
        <v>2.2969452908029586</v>
      </c>
      <c r="H113" s="2">
        <v>-13.765676336163509</v>
      </c>
      <c r="J113">
        <f t="shared" si="8"/>
        <v>112</v>
      </c>
      <c r="K113">
        <f t="shared" si="9"/>
        <v>7.4774412050380157E-2</v>
      </c>
      <c r="L113">
        <f t="shared" si="10"/>
        <v>6.5306696000000386E-2</v>
      </c>
      <c r="M113">
        <f t="shared" si="11"/>
        <v>9.5990906760600403E-2</v>
      </c>
      <c r="N113">
        <f t="shared" si="12"/>
        <v>9.4839082814104358E-3</v>
      </c>
      <c r="O113">
        <f t="shared" si="13"/>
        <v>0.75942149013105009</v>
      </c>
      <c r="P113">
        <f t="shared" si="14"/>
        <v>6.1461021868029588</v>
      </c>
      <c r="Q113">
        <f t="shared" si="14"/>
        <v>-9.9165194401635084</v>
      </c>
    </row>
    <row r="114" spans="1:17" x14ac:dyDescent="0.3">
      <c r="A114">
        <v>16.950971289999998</v>
      </c>
      <c r="B114">
        <v>16.879307240992802</v>
      </c>
      <c r="C114">
        <v>17.641684000000001</v>
      </c>
      <c r="D114">
        <v>16.891711819174599</v>
      </c>
      <c r="E114">
        <v>16.950971289999899</v>
      </c>
      <c r="F114">
        <v>13.905037481445699</v>
      </c>
      <c r="G114" s="2">
        <v>30.278462657047964</v>
      </c>
      <c r="H114" s="2">
        <v>35.988192107745505</v>
      </c>
      <c r="J114">
        <f t="shared" si="8"/>
        <v>113</v>
      </c>
      <c r="K114">
        <f t="shared" si="9"/>
        <v>-7.1664049007196695E-2</v>
      </c>
      <c r="L114">
        <f t="shared" si="10"/>
        <v>0.69071271000000323</v>
      </c>
      <c r="M114">
        <f t="shared" si="11"/>
        <v>-5.9259470825399063E-2</v>
      </c>
      <c r="N114">
        <f t="shared" si="12"/>
        <v>-9.9475983006414026E-14</v>
      </c>
      <c r="O114">
        <f t="shared" si="13"/>
        <v>-3.0459338085542988</v>
      </c>
      <c r="P114">
        <f t="shared" si="14"/>
        <v>13.327491367047966</v>
      </c>
      <c r="Q114">
        <f t="shared" si="14"/>
        <v>19.037220817745506</v>
      </c>
    </row>
    <row r="115" spans="1:17" x14ac:dyDescent="0.3">
      <c r="A115">
        <v>79.746493839999999</v>
      </c>
      <c r="B115">
        <v>79.631424773165705</v>
      </c>
      <c r="C115">
        <v>79.310905000000005</v>
      </c>
      <c r="D115">
        <v>79.820880951113807</v>
      </c>
      <c r="E115">
        <v>79.746493840000497</v>
      </c>
      <c r="F115">
        <v>80.401393343500104</v>
      </c>
      <c r="G115" s="2">
        <v>30.005628144727307</v>
      </c>
      <c r="H115" s="2">
        <v>47.063846360508627</v>
      </c>
      <c r="J115">
        <f t="shared" si="8"/>
        <v>114</v>
      </c>
      <c r="K115">
        <f t="shared" si="9"/>
        <v>-0.11506906683429463</v>
      </c>
      <c r="L115">
        <f t="shared" si="10"/>
        <v>-0.43558883999999409</v>
      </c>
      <c r="M115">
        <f t="shared" si="11"/>
        <v>7.4387111113807691E-2</v>
      </c>
      <c r="N115">
        <f t="shared" si="12"/>
        <v>4.9737991503207013E-13</v>
      </c>
      <c r="O115">
        <f t="shared" si="13"/>
        <v>0.65489950350010417</v>
      </c>
      <c r="P115">
        <f t="shared" si="14"/>
        <v>-49.740865695272689</v>
      </c>
      <c r="Q115">
        <f t="shared" si="14"/>
        <v>-32.682647479491372</v>
      </c>
    </row>
    <row r="116" spans="1:17" x14ac:dyDescent="0.3">
      <c r="A116">
        <v>2.0579961070000001</v>
      </c>
      <c r="B116">
        <v>1.8803333535787199</v>
      </c>
      <c r="C116">
        <v>1.4297346</v>
      </c>
      <c r="D116">
        <v>1.93415484663815</v>
      </c>
      <c r="E116">
        <v>2.04974111567088</v>
      </c>
      <c r="F116">
        <v>0.95964625828945305</v>
      </c>
      <c r="G116" s="2">
        <v>14.218224022451665</v>
      </c>
      <c r="H116" s="2">
        <v>3.036640984685326</v>
      </c>
      <c r="J116">
        <f t="shared" si="8"/>
        <v>115</v>
      </c>
      <c r="K116">
        <f t="shared" si="9"/>
        <v>-0.17766275342128024</v>
      </c>
      <c r="L116">
        <f t="shared" si="10"/>
        <v>-0.62826150700000016</v>
      </c>
      <c r="M116">
        <f t="shared" si="11"/>
        <v>-0.12384126036185017</v>
      </c>
      <c r="N116">
        <f t="shared" si="12"/>
        <v>-8.2549913291201094E-3</v>
      </c>
      <c r="O116">
        <f t="shared" si="13"/>
        <v>-1.098349848710547</v>
      </c>
      <c r="P116">
        <f t="shared" si="14"/>
        <v>12.160227915451664</v>
      </c>
      <c r="Q116">
        <f t="shared" si="14"/>
        <v>0.97864487768532582</v>
      </c>
    </row>
    <row r="117" spans="1:17" x14ac:dyDescent="0.3">
      <c r="A117">
        <v>79.746493839999999</v>
      </c>
      <c r="B117">
        <v>79.7197528127666</v>
      </c>
      <c r="C117">
        <v>79.523470000000003</v>
      </c>
      <c r="D117">
        <v>79.730721850023599</v>
      </c>
      <c r="E117">
        <v>79.746493840000497</v>
      </c>
      <c r="F117">
        <v>79.030051318962606</v>
      </c>
      <c r="G117" s="2">
        <v>35.122000790431279</v>
      </c>
      <c r="H117" s="2">
        <v>51.296857915217366</v>
      </c>
      <c r="J117">
        <f t="shared" si="8"/>
        <v>116</v>
      </c>
      <c r="K117">
        <f t="shared" si="9"/>
        <v>-2.6741027233398995E-2</v>
      </c>
      <c r="L117">
        <f t="shared" si="10"/>
        <v>-0.2230238399999962</v>
      </c>
      <c r="M117">
        <f t="shared" si="11"/>
        <v>-1.5771989976400391E-2</v>
      </c>
      <c r="N117">
        <f t="shared" si="12"/>
        <v>4.9737991503207013E-13</v>
      </c>
      <c r="O117">
        <f t="shared" si="13"/>
        <v>-0.71644252103739348</v>
      </c>
      <c r="P117">
        <f t="shared" si="14"/>
        <v>-44.62449304956872</v>
      </c>
      <c r="Q117">
        <f t="shared" si="14"/>
        <v>-28.449635924782633</v>
      </c>
    </row>
    <row r="118" spans="1:17" x14ac:dyDescent="0.3">
      <c r="A118">
        <v>-2.394688537</v>
      </c>
      <c r="B118">
        <v>-2.3629657213292501</v>
      </c>
      <c r="C118">
        <v>-2.3722622000000002</v>
      </c>
      <c r="D118">
        <v>-2.4232337510603599</v>
      </c>
      <c r="E118">
        <v>-2.3799670211155002</v>
      </c>
      <c r="F118">
        <v>-1.88559000119445</v>
      </c>
      <c r="G118" s="2">
        <v>5.4779517059807166</v>
      </c>
      <c r="H118" s="2">
        <v>0.98169402551799445</v>
      </c>
      <c r="J118">
        <f t="shared" si="8"/>
        <v>117</v>
      </c>
      <c r="K118">
        <f t="shared" si="9"/>
        <v>3.172281567074986E-2</v>
      </c>
      <c r="L118">
        <f t="shared" si="10"/>
        <v>2.2426336999999741E-2</v>
      </c>
      <c r="M118">
        <f t="shared" si="11"/>
        <v>-2.8545214060359925E-2</v>
      </c>
      <c r="N118">
        <f t="shared" si="12"/>
        <v>1.472151588449977E-2</v>
      </c>
      <c r="O118">
        <f t="shared" si="13"/>
        <v>0.50909853580554998</v>
      </c>
      <c r="P118">
        <f t="shared" si="14"/>
        <v>7.872640242980717</v>
      </c>
      <c r="Q118">
        <f t="shared" si="14"/>
        <v>3.3763825625179944</v>
      </c>
    </row>
    <row r="119" spans="1:17" x14ac:dyDescent="0.3">
      <c r="A119">
        <v>-6.5735550140000001</v>
      </c>
      <c r="B119">
        <v>-6.56030372045762</v>
      </c>
      <c r="C119">
        <v>-6.6775159999999998</v>
      </c>
      <c r="D119">
        <v>-6.50995477032287</v>
      </c>
      <c r="E119">
        <v>-6.5696680264777596</v>
      </c>
      <c r="F119">
        <v>-6.4771115228359699</v>
      </c>
      <c r="G119" s="2">
        <v>-32.090589555788625</v>
      </c>
      <c r="H119" s="2">
        <v>7.3170903952560238</v>
      </c>
      <c r="J119">
        <f t="shared" si="8"/>
        <v>118</v>
      </c>
      <c r="K119">
        <f t="shared" si="9"/>
        <v>1.3251293542380083E-2</v>
      </c>
      <c r="L119">
        <f t="shared" si="10"/>
        <v>-0.1039609859999997</v>
      </c>
      <c r="M119">
        <f t="shared" si="11"/>
        <v>6.360024367713013E-2</v>
      </c>
      <c r="N119">
        <f t="shared" si="12"/>
        <v>3.8869875222404815E-3</v>
      </c>
      <c r="O119">
        <f t="shared" si="13"/>
        <v>9.6443491164030171E-2</v>
      </c>
      <c r="P119">
        <f t="shared" si="14"/>
        <v>-25.517034541788625</v>
      </c>
      <c r="Q119">
        <f t="shared" si="14"/>
        <v>13.890645409256024</v>
      </c>
    </row>
    <row r="120" spans="1:17" x14ac:dyDescent="0.3">
      <c r="A120">
        <v>-0.55449627310000005</v>
      </c>
      <c r="B120">
        <v>-0.44397064493162802</v>
      </c>
      <c r="C120">
        <v>-1.4688165</v>
      </c>
      <c r="D120">
        <v>-0.70326225423198496</v>
      </c>
      <c r="E120">
        <v>-0.57090924970385104</v>
      </c>
      <c r="F120">
        <v>-0.92664940265266904</v>
      </c>
      <c r="G120" s="2">
        <v>5.5657500969205742E-2</v>
      </c>
      <c r="H120" s="2">
        <v>-13.881233916315921</v>
      </c>
      <c r="J120">
        <f t="shared" si="8"/>
        <v>119</v>
      </c>
      <c r="K120">
        <f t="shared" si="9"/>
        <v>0.11052562816837203</v>
      </c>
      <c r="L120">
        <f t="shared" si="10"/>
        <v>-0.91432022689999992</v>
      </c>
      <c r="M120">
        <f t="shared" si="11"/>
        <v>-0.14876598113198491</v>
      </c>
      <c r="N120">
        <f t="shared" si="12"/>
        <v>-1.6412976603850993E-2</v>
      </c>
      <c r="O120">
        <f t="shared" si="13"/>
        <v>-0.37215312955266899</v>
      </c>
      <c r="P120">
        <f t="shared" si="14"/>
        <v>0.61015377406920579</v>
      </c>
      <c r="Q120">
        <f t="shared" si="14"/>
        <v>-13.326737643215921</v>
      </c>
    </row>
    <row r="121" spans="1:17" x14ac:dyDescent="0.3">
      <c r="A121">
        <v>-0.82530950879999998</v>
      </c>
      <c r="B121">
        <v>-0.80676134143970302</v>
      </c>
      <c r="C121">
        <v>-1.1935568000000001</v>
      </c>
      <c r="D121">
        <v>-0.77006459162132701</v>
      </c>
      <c r="E121">
        <v>-0.82460263056273198</v>
      </c>
      <c r="F121">
        <v>-1.0379124265516999</v>
      </c>
      <c r="G121" s="2">
        <v>7.1634614647800579</v>
      </c>
      <c r="H121" s="2">
        <v>-7.1520688899661193</v>
      </c>
      <c r="J121">
        <f t="shared" si="8"/>
        <v>120</v>
      </c>
      <c r="K121">
        <f t="shared" si="9"/>
        <v>1.8548167360296963E-2</v>
      </c>
      <c r="L121">
        <f t="shared" si="10"/>
        <v>-0.3682472912000001</v>
      </c>
      <c r="M121">
        <f t="shared" si="11"/>
        <v>5.524491717867297E-2</v>
      </c>
      <c r="N121">
        <f t="shared" si="12"/>
        <v>7.0687823726800492E-4</v>
      </c>
      <c r="O121">
        <f t="shared" si="13"/>
        <v>-0.21260291775169993</v>
      </c>
      <c r="P121">
        <f t="shared" si="14"/>
        <v>7.9887709735800581</v>
      </c>
      <c r="Q121">
        <f t="shared" si="14"/>
        <v>-6.3267593811661191</v>
      </c>
    </row>
    <row r="122" spans="1:17" x14ac:dyDescent="0.3">
      <c r="A122">
        <v>1.8611119309999999</v>
      </c>
      <c r="B122">
        <v>2.0326240975135801</v>
      </c>
      <c r="C122">
        <v>1.5893058</v>
      </c>
      <c r="D122">
        <v>1.88241947313233</v>
      </c>
      <c r="E122">
        <v>1.85510267045133</v>
      </c>
      <c r="F122">
        <v>1.34380250196193</v>
      </c>
      <c r="G122" s="2">
        <v>20.007327830585339</v>
      </c>
      <c r="H122" s="2">
        <v>14.136889931255258</v>
      </c>
      <c r="J122">
        <f t="shared" si="8"/>
        <v>121</v>
      </c>
      <c r="K122">
        <f t="shared" si="9"/>
        <v>0.17151216651358014</v>
      </c>
      <c r="L122">
        <f t="shared" si="10"/>
        <v>-0.27180613099999995</v>
      </c>
      <c r="M122">
        <f t="shared" si="11"/>
        <v>2.1307542132330104E-2</v>
      </c>
      <c r="N122">
        <f t="shared" si="12"/>
        <v>-6.0092605486699036E-3</v>
      </c>
      <c r="O122">
        <f t="shared" si="13"/>
        <v>-0.51730942903806998</v>
      </c>
      <c r="P122">
        <f t="shared" si="14"/>
        <v>18.146215899585339</v>
      </c>
      <c r="Q122">
        <f t="shared" si="14"/>
        <v>12.275778000255258</v>
      </c>
    </row>
    <row r="123" spans="1:17" x14ac:dyDescent="0.3">
      <c r="A123">
        <v>-11.05440181</v>
      </c>
      <c r="B123">
        <v>-10.5599913315138</v>
      </c>
      <c r="C123">
        <v>-9.7920300000000005</v>
      </c>
      <c r="D123">
        <v>-10.855735912722499</v>
      </c>
      <c r="E123">
        <v>-11.049813246113001</v>
      </c>
      <c r="F123">
        <v>-9.1583610796828001</v>
      </c>
      <c r="G123" s="2">
        <v>-12.043079344648977</v>
      </c>
      <c r="H123" s="2">
        <v>-14.224894743846285</v>
      </c>
      <c r="J123">
        <f t="shared" si="8"/>
        <v>122</v>
      </c>
      <c r="K123">
        <f t="shared" si="9"/>
        <v>0.49441047848620023</v>
      </c>
      <c r="L123">
        <f t="shared" si="10"/>
        <v>1.2623718099999994</v>
      </c>
      <c r="M123">
        <f t="shared" si="11"/>
        <v>0.19866589727750039</v>
      </c>
      <c r="N123">
        <f t="shared" si="12"/>
        <v>4.5885638869993528E-3</v>
      </c>
      <c r="O123">
        <f t="shared" si="13"/>
        <v>1.8960407303171998</v>
      </c>
      <c r="P123">
        <f t="shared" si="14"/>
        <v>-0.98867753464897667</v>
      </c>
      <c r="Q123">
        <f t="shared" si="14"/>
        <v>-3.1704929338462851</v>
      </c>
    </row>
    <row r="124" spans="1:17" x14ac:dyDescent="0.3">
      <c r="A124">
        <v>0.36319809079999998</v>
      </c>
      <c r="B124">
        <v>0.34459617158541</v>
      </c>
      <c r="C124">
        <v>-0.39553899999999997</v>
      </c>
      <c r="D124">
        <v>0.37022525054616401</v>
      </c>
      <c r="E124">
        <v>0.35535144054576601</v>
      </c>
      <c r="F124">
        <v>0.392097461882778</v>
      </c>
      <c r="G124" s="2">
        <v>16.538042757427696</v>
      </c>
      <c r="H124" s="2">
        <v>6.9127319782673533</v>
      </c>
      <c r="J124">
        <f t="shared" si="8"/>
        <v>123</v>
      </c>
      <c r="K124">
        <f t="shared" si="9"/>
        <v>-1.8601919214589979E-2</v>
      </c>
      <c r="L124">
        <f t="shared" si="10"/>
        <v>-0.75873709079999996</v>
      </c>
      <c r="M124">
        <f t="shared" si="11"/>
        <v>7.0271597461640245E-3</v>
      </c>
      <c r="N124">
        <f t="shared" si="12"/>
        <v>-7.8466502542339778E-3</v>
      </c>
      <c r="O124">
        <f t="shared" si="13"/>
        <v>2.8899371082778014E-2</v>
      </c>
      <c r="P124">
        <f t="shared" si="14"/>
        <v>16.174844666627695</v>
      </c>
      <c r="Q124">
        <f t="shared" si="14"/>
        <v>6.5495338874673532</v>
      </c>
    </row>
    <row r="125" spans="1:17" x14ac:dyDescent="0.3">
      <c r="A125">
        <v>-1.0181102790000001</v>
      </c>
      <c r="B125">
        <v>-1.0047660139365799</v>
      </c>
      <c r="C125">
        <v>-1.2982756</v>
      </c>
      <c r="D125">
        <v>-0.98027842692504397</v>
      </c>
      <c r="E125">
        <v>-1.0049205053331201</v>
      </c>
      <c r="F125">
        <v>-1.1396846375560801</v>
      </c>
      <c r="G125" s="2">
        <v>10.723915659444131</v>
      </c>
      <c r="H125" s="2">
        <v>-5.3439293880379477</v>
      </c>
      <c r="J125">
        <f t="shared" si="8"/>
        <v>124</v>
      </c>
      <c r="K125">
        <f t="shared" si="9"/>
        <v>1.3344265063420124E-2</v>
      </c>
      <c r="L125">
        <f t="shared" si="10"/>
        <v>-0.28016532099999991</v>
      </c>
      <c r="M125">
        <f t="shared" si="11"/>
        <v>3.7831852074956096E-2</v>
      </c>
      <c r="N125">
        <f t="shared" si="12"/>
        <v>1.3189773666880011E-2</v>
      </c>
      <c r="O125">
        <f t="shared" si="13"/>
        <v>-0.12157435855608001</v>
      </c>
      <c r="P125">
        <f t="shared" si="14"/>
        <v>11.742025938444131</v>
      </c>
      <c r="Q125">
        <f t="shared" si="14"/>
        <v>-4.3258191090379476</v>
      </c>
    </row>
    <row r="126" spans="1:17" x14ac:dyDescent="0.3">
      <c r="A126">
        <v>13.867920760000001</v>
      </c>
      <c r="B126">
        <v>13.687796293829701</v>
      </c>
      <c r="C126">
        <v>14.162011</v>
      </c>
      <c r="D126">
        <v>13.663017816196801</v>
      </c>
      <c r="E126">
        <v>13.867537127543599</v>
      </c>
      <c r="F126">
        <v>13.756388765311399</v>
      </c>
      <c r="G126" s="2">
        <v>26.378085049063451</v>
      </c>
      <c r="H126" s="2">
        <v>26.520355886145072</v>
      </c>
      <c r="J126">
        <f t="shared" si="8"/>
        <v>125</v>
      </c>
      <c r="K126">
        <f t="shared" si="9"/>
        <v>-0.18012446617029987</v>
      </c>
      <c r="L126">
        <f t="shared" si="10"/>
        <v>0.29409023999999917</v>
      </c>
      <c r="M126">
        <f t="shared" si="11"/>
        <v>-0.20490294380319973</v>
      </c>
      <c r="N126">
        <f t="shared" si="12"/>
        <v>-3.8363245640127275E-4</v>
      </c>
      <c r="O126">
        <f t="shared" si="13"/>
        <v>-0.11153199468860109</v>
      </c>
      <c r="P126">
        <f t="shared" si="14"/>
        <v>12.51016428906345</v>
      </c>
      <c r="Q126">
        <f t="shared" si="14"/>
        <v>12.652435126145072</v>
      </c>
    </row>
    <row r="127" spans="1:17" x14ac:dyDescent="0.3">
      <c r="A127">
        <v>58.589260779999996</v>
      </c>
      <c r="B127">
        <v>58.506244254667997</v>
      </c>
      <c r="C127">
        <v>58.010094000000002</v>
      </c>
      <c r="D127">
        <v>58.530002776724601</v>
      </c>
      <c r="E127">
        <v>58.589260780000501</v>
      </c>
      <c r="F127">
        <v>56.161401017127901</v>
      </c>
      <c r="G127" s="2">
        <v>40.095277603901074</v>
      </c>
      <c r="H127" s="2">
        <v>54.114948599439153</v>
      </c>
      <c r="J127">
        <f t="shared" si="8"/>
        <v>126</v>
      </c>
      <c r="K127">
        <f t="shared" si="9"/>
        <v>-8.3016525331998992E-2</v>
      </c>
      <c r="L127">
        <f t="shared" si="10"/>
        <v>-0.57916677999999422</v>
      </c>
      <c r="M127">
        <f t="shared" si="11"/>
        <v>-5.9258003275395765E-2</v>
      </c>
      <c r="N127">
        <f t="shared" si="12"/>
        <v>5.0448534238967113E-13</v>
      </c>
      <c r="O127">
        <f t="shared" si="13"/>
        <v>-2.4278597628720959</v>
      </c>
      <c r="P127">
        <f t="shared" si="14"/>
        <v>-18.493983176098922</v>
      </c>
      <c r="Q127">
        <f t="shared" si="14"/>
        <v>-4.4743121805608439</v>
      </c>
    </row>
    <row r="128" spans="1:17" x14ac:dyDescent="0.3">
      <c r="A128">
        <v>-0.18620165550000001</v>
      </c>
      <c r="B128">
        <v>-0.18286992753306899</v>
      </c>
      <c r="C128">
        <v>-0.37637870000000001</v>
      </c>
      <c r="D128">
        <v>-0.23487224465841899</v>
      </c>
      <c r="E128">
        <v>-0.181831630376003</v>
      </c>
      <c r="F128">
        <v>-0.38952935144339601</v>
      </c>
      <c r="G128" s="2">
        <v>10.596779052517618</v>
      </c>
      <c r="H128" s="2">
        <v>-8.1969223358609842</v>
      </c>
      <c r="J128">
        <f t="shared" si="8"/>
        <v>127</v>
      </c>
      <c r="K128">
        <f t="shared" si="9"/>
        <v>3.331727966931014E-3</v>
      </c>
      <c r="L128">
        <f t="shared" si="10"/>
        <v>-0.1901770445</v>
      </c>
      <c r="M128">
        <f t="shared" si="11"/>
        <v>-4.8670589158418986E-2</v>
      </c>
      <c r="N128">
        <f t="shared" si="12"/>
        <v>4.3700251239970067E-3</v>
      </c>
      <c r="O128">
        <f t="shared" si="13"/>
        <v>-0.203327695943396</v>
      </c>
      <c r="P128">
        <f t="shared" si="14"/>
        <v>10.782980708017618</v>
      </c>
      <c r="Q128">
        <f t="shared" si="14"/>
        <v>-8.0107206803609845</v>
      </c>
    </row>
    <row r="129" spans="1:17" x14ac:dyDescent="0.3">
      <c r="A129">
        <v>-9.4916436369999996E-2</v>
      </c>
      <c r="B129">
        <v>-0.10723294487957299</v>
      </c>
      <c r="C129">
        <v>-0.47752840000000002</v>
      </c>
      <c r="D129">
        <v>-0.17445969948300699</v>
      </c>
      <c r="E129">
        <v>-9.4468602630122203E-2</v>
      </c>
      <c r="F129">
        <v>-0.60603112263342096</v>
      </c>
      <c r="G129" s="2">
        <v>7.0806954824213602</v>
      </c>
      <c r="H129" s="2">
        <v>-1.7134391803342481</v>
      </c>
      <c r="J129">
        <f t="shared" si="8"/>
        <v>128</v>
      </c>
      <c r="K129">
        <f t="shared" si="9"/>
        <v>-1.2316508509572999E-2</v>
      </c>
      <c r="L129">
        <f t="shared" si="10"/>
        <v>-0.38261196363000005</v>
      </c>
      <c r="M129">
        <f t="shared" si="11"/>
        <v>-7.9543263113006996E-2</v>
      </c>
      <c r="N129">
        <f t="shared" si="12"/>
        <v>4.4783373987779262E-4</v>
      </c>
      <c r="O129">
        <f t="shared" si="13"/>
        <v>-0.51111468626342094</v>
      </c>
      <c r="P129">
        <f t="shared" si="14"/>
        <v>7.1756119187913603</v>
      </c>
      <c r="Q129">
        <f t="shared" si="14"/>
        <v>-1.6185227439642482</v>
      </c>
    </row>
    <row r="130" spans="1:17" x14ac:dyDescent="0.3">
      <c r="A130">
        <v>3.6661713549999999</v>
      </c>
      <c r="B130">
        <v>3.70077690135669</v>
      </c>
      <c r="C130">
        <v>4.0161449999999999</v>
      </c>
      <c r="D130">
        <v>3.7612606020934201</v>
      </c>
      <c r="E130">
        <v>3.6587923000667799</v>
      </c>
      <c r="F130">
        <v>3.5809301730938401</v>
      </c>
      <c r="G130" s="2">
        <v>19.786355451841239</v>
      </c>
      <c r="H130" s="2">
        <v>11.158711215983276</v>
      </c>
      <c r="J130">
        <f t="shared" si="8"/>
        <v>129</v>
      </c>
      <c r="K130">
        <f t="shared" si="9"/>
        <v>3.4605546356690109E-2</v>
      </c>
      <c r="L130">
        <f t="shared" si="10"/>
        <v>0.34997364499999994</v>
      </c>
      <c r="M130">
        <f t="shared" si="11"/>
        <v>9.5089247093420148E-2</v>
      </c>
      <c r="N130">
        <f t="shared" si="12"/>
        <v>-7.3790549332199973E-3</v>
      </c>
      <c r="O130">
        <f t="shared" si="13"/>
        <v>-8.5241181906159813E-2</v>
      </c>
      <c r="P130">
        <f t="shared" si="14"/>
        <v>16.120184096841239</v>
      </c>
      <c r="Q130">
        <f t="shared" si="14"/>
        <v>7.4925398609832765</v>
      </c>
    </row>
    <row r="131" spans="1:17" x14ac:dyDescent="0.3">
      <c r="A131">
        <v>79.746493839999999</v>
      </c>
      <c r="B131">
        <v>79.871902482374196</v>
      </c>
      <c r="C131">
        <v>80.285679999999999</v>
      </c>
      <c r="D131">
        <v>79.893475637769498</v>
      </c>
      <c r="E131">
        <v>79.746493840000497</v>
      </c>
      <c r="F131">
        <v>79.159444095812603</v>
      </c>
      <c r="G131" s="2">
        <v>33.942129295082317</v>
      </c>
      <c r="H131" s="2">
        <v>51.781045182301433</v>
      </c>
      <c r="J131">
        <f t="shared" si="8"/>
        <v>130</v>
      </c>
      <c r="K131">
        <f t="shared" si="9"/>
        <v>0.12540864237419669</v>
      </c>
      <c r="L131">
        <f t="shared" si="10"/>
        <v>0.53918615999999986</v>
      </c>
      <c r="M131">
        <f t="shared" si="11"/>
        <v>0.14698179776949871</v>
      </c>
      <c r="N131">
        <f t="shared" si="12"/>
        <v>4.9737991503207013E-13</v>
      </c>
      <c r="O131">
        <f t="shared" si="13"/>
        <v>-0.58704974418739653</v>
      </c>
      <c r="P131">
        <f t="shared" si="14"/>
        <v>-45.804364544917682</v>
      </c>
      <c r="Q131">
        <f t="shared" si="14"/>
        <v>-27.965448657698566</v>
      </c>
    </row>
    <row r="132" spans="1:17" x14ac:dyDescent="0.3">
      <c r="A132">
        <v>-9.1476342509999995</v>
      </c>
      <c r="B132">
        <v>-9.23457905541024</v>
      </c>
      <c r="C132">
        <v>-8.8076460000000001</v>
      </c>
      <c r="D132">
        <v>-9.1990106134008407</v>
      </c>
      <c r="E132">
        <v>-9.14561954665046</v>
      </c>
      <c r="F132">
        <v>-8.9908358028119402</v>
      </c>
      <c r="G132" s="2">
        <v>-17.843314511361982</v>
      </c>
      <c r="H132" s="2">
        <v>-11.863078841681279</v>
      </c>
      <c r="J132">
        <f t="shared" ref="J132:J195" si="15">J131+1</f>
        <v>131</v>
      </c>
      <c r="K132">
        <f t="shared" ref="K132:K195" si="16">B132-$A132</f>
        <v>-8.694480441024055E-2</v>
      </c>
      <c r="L132">
        <f t="shared" si="10"/>
        <v>0.33998825099999941</v>
      </c>
      <c r="M132">
        <f t="shared" si="11"/>
        <v>-5.1376362400841202E-2</v>
      </c>
      <c r="N132">
        <f t="shared" si="12"/>
        <v>2.0147043495395422E-3</v>
      </c>
      <c r="O132">
        <f t="shared" si="13"/>
        <v>0.15679844818805933</v>
      </c>
      <c r="P132">
        <f t="shared" si="14"/>
        <v>-8.6956802603619821</v>
      </c>
      <c r="Q132">
        <f t="shared" si="14"/>
        <v>-2.7154445906812796</v>
      </c>
    </row>
    <row r="133" spans="1:17" x14ac:dyDescent="0.3">
      <c r="A133">
        <v>-0.70429953460000005</v>
      </c>
      <c r="B133">
        <v>-0.76213654006587095</v>
      </c>
      <c r="C133">
        <v>-0.16176201000000001</v>
      </c>
      <c r="D133">
        <v>-0.75898032215738898</v>
      </c>
      <c r="E133">
        <v>-0.698903899871541</v>
      </c>
      <c r="F133">
        <v>-0.49962312636268102</v>
      </c>
      <c r="G133" s="2">
        <v>10.793951931228596</v>
      </c>
      <c r="H133" s="2">
        <v>0.53528485954981431</v>
      </c>
      <c r="J133">
        <f t="shared" si="15"/>
        <v>132</v>
      </c>
      <c r="K133">
        <f t="shared" si="16"/>
        <v>-5.7837005465870894E-2</v>
      </c>
      <c r="L133">
        <f t="shared" si="10"/>
        <v>0.54253752460000004</v>
      </c>
      <c r="M133">
        <f t="shared" si="11"/>
        <v>-5.4680787557388921E-2</v>
      </c>
      <c r="N133">
        <f t="shared" si="12"/>
        <v>5.3956347284590533E-3</v>
      </c>
      <c r="O133">
        <f t="shared" si="13"/>
        <v>0.20467640823731903</v>
      </c>
      <c r="P133">
        <f t="shared" si="14"/>
        <v>11.498251465828597</v>
      </c>
      <c r="Q133">
        <f t="shared" si="14"/>
        <v>1.2395843941498144</v>
      </c>
    </row>
    <row r="134" spans="1:17" x14ac:dyDescent="0.3">
      <c r="A134">
        <v>-3.7719171619999998</v>
      </c>
      <c r="B134">
        <v>-3.8933101423188101</v>
      </c>
      <c r="C134">
        <v>-4.2554426000000003</v>
      </c>
      <c r="D134">
        <v>-3.9396980580352099</v>
      </c>
      <c r="E134">
        <v>-3.7499060636478898</v>
      </c>
      <c r="F134">
        <v>-4.06919328921646</v>
      </c>
      <c r="G134" s="2">
        <v>5.9812119267016861</v>
      </c>
      <c r="H134" s="2">
        <v>-15.217761053151822</v>
      </c>
      <c r="J134">
        <f t="shared" si="15"/>
        <v>133</v>
      </c>
      <c r="K134">
        <f t="shared" si="16"/>
        <v>-0.1213929803188103</v>
      </c>
      <c r="L134">
        <f t="shared" si="10"/>
        <v>-0.48352543800000047</v>
      </c>
      <c r="M134">
        <f t="shared" si="11"/>
        <v>-0.16778089603521007</v>
      </c>
      <c r="N134">
        <f t="shared" si="12"/>
        <v>2.2011098352110015E-2</v>
      </c>
      <c r="O134">
        <f t="shared" si="13"/>
        <v>-0.29727612721646013</v>
      </c>
      <c r="P134">
        <f t="shared" si="14"/>
        <v>9.7531290887016855</v>
      </c>
      <c r="Q134">
        <f t="shared" si="14"/>
        <v>-11.445843891151823</v>
      </c>
    </row>
    <row r="135" spans="1:17" x14ac:dyDescent="0.3">
      <c r="A135">
        <v>-7.6178491429999999</v>
      </c>
      <c r="B135">
        <v>-7.5859352402694498</v>
      </c>
      <c r="C135">
        <v>-7.6263337</v>
      </c>
      <c r="D135">
        <v>-7.6744326017991202</v>
      </c>
      <c r="E135">
        <v>-7.6144589037393899</v>
      </c>
      <c r="F135">
        <v>-7.0799239338178204</v>
      </c>
      <c r="G135" s="2">
        <v>4.0006083214485404</v>
      </c>
      <c r="H135" s="2">
        <v>-11.010290634072794</v>
      </c>
      <c r="J135">
        <f t="shared" si="15"/>
        <v>134</v>
      </c>
      <c r="K135">
        <f t="shared" si="16"/>
        <v>3.191390273055017E-2</v>
      </c>
      <c r="L135">
        <f t="shared" si="10"/>
        <v>-8.4845570000000592E-3</v>
      </c>
      <c r="M135">
        <f t="shared" si="11"/>
        <v>-5.6583458799120301E-2</v>
      </c>
      <c r="N135">
        <f t="shared" si="12"/>
        <v>3.3902392606099951E-3</v>
      </c>
      <c r="O135">
        <f t="shared" si="13"/>
        <v>0.53792520918217956</v>
      </c>
      <c r="P135">
        <f t="shared" si="14"/>
        <v>11.618457464448539</v>
      </c>
      <c r="Q135">
        <f t="shared" si="14"/>
        <v>-3.3924414910727938</v>
      </c>
    </row>
    <row r="136" spans="1:17" x14ac:dyDescent="0.3">
      <c r="A136">
        <v>67.949675220000003</v>
      </c>
      <c r="B136">
        <v>67.901797466650606</v>
      </c>
      <c r="C136">
        <v>67.997370000000004</v>
      </c>
      <c r="D136">
        <v>67.841222030599198</v>
      </c>
      <c r="E136">
        <v>67.949675219999506</v>
      </c>
      <c r="F136">
        <v>67.495873547739393</v>
      </c>
      <c r="G136" s="2">
        <v>37.800205443454281</v>
      </c>
      <c r="H136" s="2">
        <v>52.732023561388154</v>
      </c>
      <c r="J136">
        <f t="shared" si="15"/>
        <v>135</v>
      </c>
      <c r="K136">
        <f t="shared" si="16"/>
        <v>-4.7877753349396812E-2</v>
      </c>
      <c r="L136">
        <f t="shared" si="10"/>
        <v>4.7694780000000492E-2</v>
      </c>
      <c r="M136">
        <f t="shared" si="11"/>
        <v>-0.10845318940080517</v>
      </c>
      <c r="N136">
        <f t="shared" si="12"/>
        <v>-4.9737991503207013E-13</v>
      </c>
      <c r="O136">
        <f t="shared" si="13"/>
        <v>-0.45380167226061019</v>
      </c>
      <c r="P136">
        <f t="shared" si="14"/>
        <v>-30.149469776545722</v>
      </c>
      <c r="Q136">
        <f t="shared" si="14"/>
        <v>-15.21765165861185</v>
      </c>
    </row>
    <row r="137" spans="1:17" x14ac:dyDescent="0.3">
      <c r="A137">
        <v>-3.9144143539999998</v>
      </c>
      <c r="B137">
        <v>-3.8899417267534599</v>
      </c>
      <c r="C137">
        <v>-4.0945263000000001</v>
      </c>
      <c r="D137">
        <v>-3.9358846856105001</v>
      </c>
      <c r="E137">
        <v>-3.91305680799795</v>
      </c>
      <c r="F137">
        <v>-3.7466771535363499</v>
      </c>
      <c r="G137" s="2">
        <v>-24.961628394334451</v>
      </c>
      <c r="H137" s="2">
        <v>-8.6138470951441448</v>
      </c>
      <c r="J137">
        <f t="shared" si="15"/>
        <v>136</v>
      </c>
      <c r="K137">
        <f t="shared" si="16"/>
        <v>2.4472627246539869E-2</v>
      </c>
      <c r="L137">
        <f t="shared" si="10"/>
        <v>-0.18011194600000024</v>
      </c>
      <c r="M137">
        <f t="shared" si="11"/>
        <v>-2.1470331610500271E-2</v>
      </c>
      <c r="N137">
        <f t="shared" si="12"/>
        <v>1.3575460020498475E-3</v>
      </c>
      <c r="O137">
        <f t="shared" si="13"/>
        <v>0.16773720046364993</v>
      </c>
      <c r="P137">
        <f t="shared" si="14"/>
        <v>-21.047214040334453</v>
      </c>
      <c r="Q137">
        <f t="shared" si="14"/>
        <v>-4.699432741144145</v>
      </c>
    </row>
    <row r="138" spans="1:17" x14ac:dyDescent="0.3">
      <c r="A138">
        <v>19.572868069999998</v>
      </c>
      <c r="B138">
        <v>19.629525637382201</v>
      </c>
      <c r="C138">
        <v>19.435597999999999</v>
      </c>
      <c r="D138">
        <v>19.449946172164001</v>
      </c>
      <c r="E138">
        <v>19.571265098348501</v>
      </c>
      <c r="F138">
        <v>19.377912558671799</v>
      </c>
      <c r="G138" s="2">
        <v>25.350510539722453</v>
      </c>
      <c r="H138" s="2">
        <v>34.44816094224803</v>
      </c>
      <c r="J138">
        <f t="shared" si="15"/>
        <v>137</v>
      </c>
      <c r="K138">
        <f t="shared" si="16"/>
        <v>5.6657567382202956E-2</v>
      </c>
      <c r="L138">
        <f t="shared" si="10"/>
        <v>-0.13727006999999958</v>
      </c>
      <c r="M138">
        <f t="shared" si="11"/>
        <v>-0.12292189783599738</v>
      </c>
      <c r="N138">
        <f t="shared" si="12"/>
        <v>-1.6029716514971426E-3</v>
      </c>
      <c r="O138">
        <f t="shared" si="13"/>
        <v>-0.19495551132819955</v>
      </c>
      <c r="P138">
        <f t="shared" si="14"/>
        <v>5.7776424697224549</v>
      </c>
      <c r="Q138">
        <f t="shared" si="14"/>
        <v>14.875292872248032</v>
      </c>
    </row>
    <row r="139" spans="1:17" x14ac:dyDescent="0.3">
      <c r="A139">
        <v>-3.8458596100000002</v>
      </c>
      <c r="B139">
        <v>-3.91572842945454</v>
      </c>
      <c r="C139">
        <v>-4.3555020000000004</v>
      </c>
      <c r="D139">
        <v>-3.87650022962139</v>
      </c>
      <c r="E139">
        <v>-3.8448092436471102</v>
      </c>
      <c r="F139">
        <v>-3.9705048965037899</v>
      </c>
      <c r="G139" s="2">
        <v>-13.22610507768114</v>
      </c>
      <c r="H139" s="2">
        <v>-6.3868911040466756</v>
      </c>
      <c r="J139">
        <f t="shared" si="15"/>
        <v>138</v>
      </c>
      <c r="K139">
        <f t="shared" si="16"/>
        <v>-6.9868819454539821E-2</v>
      </c>
      <c r="L139">
        <f t="shared" si="10"/>
        <v>-0.50964239000000022</v>
      </c>
      <c r="M139">
        <f t="shared" si="11"/>
        <v>-3.0640619621389753E-2</v>
      </c>
      <c r="N139">
        <f t="shared" si="12"/>
        <v>1.0503663528900198E-3</v>
      </c>
      <c r="O139">
        <f t="shared" si="13"/>
        <v>-0.1246452865037897</v>
      </c>
      <c r="P139">
        <f t="shared" si="14"/>
        <v>-9.3802454676811404</v>
      </c>
      <c r="Q139">
        <f t="shared" si="14"/>
        <v>-2.5410314940466754</v>
      </c>
    </row>
    <row r="140" spans="1:17" x14ac:dyDescent="0.3">
      <c r="A140">
        <v>-0.22110463420000001</v>
      </c>
      <c r="B140">
        <v>-0.114536541923379</v>
      </c>
      <c r="C140">
        <v>-0.23829032</v>
      </c>
      <c r="D140">
        <v>-0.337422985594169</v>
      </c>
      <c r="E140">
        <v>-0.22110463420000201</v>
      </c>
      <c r="F140">
        <v>-0.19941106323942701</v>
      </c>
      <c r="G140" s="2">
        <v>-5.9067680209742797</v>
      </c>
      <c r="H140" s="2">
        <v>-9.8661751210431756</v>
      </c>
      <c r="J140">
        <f t="shared" si="15"/>
        <v>139</v>
      </c>
      <c r="K140">
        <f t="shared" si="16"/>
        <v>0.10656809227662101</v>
      </c>
      <c r="L140">
        <f t="shared" si="10"/>
        <v>-1.7185685799999989E-2</v>
      </c>
      <c r="M140">
        <f t="shared" si="11"/>
        <v>-0.11631835139416899</v>
      </c>
      <c r="N140">
        <f t="shared" si="12"/>
        <v>-1.9984014443252818E-15</v>
      </c>
      <c r="O140">
        <f t="shared" si="13"/>
        <v>2.1693570960573005E-2</v>
      </c>
      <c r="P140">
        <f t="shared" si="14"/>
        <v>-5.6856633867742801</v>
      </c>
      <c r="Q140">
        <f t="shared" si="14"/>
        <v>-9.645070486843176</v>
      </c>
    </row>
    <row r="141" spans="1:17" x14ac:dyDescent="0.3">
      <c r="A141">
        <v>2.5468279090000001</v>
      </c>
      <c r="B141">
        <v>2.42781096407901</v>
      </c>
      <c r="C141">
        <v>2.6865334999999999</v>
      </c>
      <c r="D141">
        <v>2.5522188808398698</v>
      </c>
      <c r="E141">
        <v>2.55061079540739</v>
      </c>
      <c r="F141">
        <v>3.1921060089009199</v>
      </c>
      <c r="G141" s="2">
        <v>13.451563932954828</v>
      </c>
      <c r="H141" s="2">
        <v>12.524776402373988</v>
      </c>
      <c r="J141">
        <f t="shared" si="15"/>
        <v>140</v>
      </c>
      <c r="K141">
        <f t="shared" si="16"/>
        <v>-0.11901694492099013</v>
      </c>
      <c r="L141">
        <f t="shared" si="10"/>
        <v>0.1397055909999998</v>
      </c>
      <c r="M141">
        <f t="shared" si="11"/>
        <v>5.390971839869696E-3</v>
      </c>
      <c r="N141">
        <f t="shared" si="12"/>
        <v>3.7828864073898849E-3</v>
      </c>
      <c r="O141">
        <f t="shared" si="13"/>
        <v>0.64527809990091978</v>
      </c>
      <c r="P141">
        <f t="shared" si="14"/>
        <v>10.904736023954829</v>
      </c>
      <c r="Q141">
        <f t="shared" si="14"/>
        <v>9.9779484933739866</v>
      </c>
    </row>
    <row r="142" spans="1:17" x14ac:dyDescent="0.3">
      <c r="A142">
        <v>5.1739567920000002</v>
      </c>
      <c r="B142">
        <v>5.2631619265942096</v>
      </c>
      <c r="C142">
        <v>4.6198845000000004</v>
      </c>
      <c r="D142">
        <v>5.17236704563941</v>
      </c>
      <c r="E142">
        <v>5.1735509805460698</v>
      </c>
      <c r="F142">
        <v>5.6657475960196697</v>
      </c>
      <c r="G142" s="2">
        <v>14.337864166168661</v>
      </c>
      <c r="H142" s="2">
        <v>19.233033864362241</v>
      </c>
      <c r="J142">
        <f t="shared" si="15"/>
        <v>141</v>
      </c>
      <c r="K142">
        <f t="shared" si="16"/>
        <v>8.9205134594209312E-2</v>
      </c>
      <c r="L142">
        <f t="shared" si="10"/>
        <v>-0.55407229199999986</v>
      </c>
      <c r="M142">
        <f t="shared" si="11"/>
        <v>-1.5897463605902828E-3</v>
      </c>
      <c r="N142">
        <f t="shared" si="12"/>
        <v>-4.0581145393048246E-4</v>
      </c>
      <c r="O142">
        <f t="shared" si="13"/>
        <v>0.49179080401966946</v>
      </c>
      <c r="P142">
        <f t="shared" si="14"/>
        <v>9.1639073741686605</v>
      </c>
      <c r="Q142">
        <f t="shared" si="14"/>
        <v>14.059077072362241</v>
      </c>
    </row>
    <row r="143" spans="1:17" x14ac:dyDescent="0.3">
      <c r="A143">
        <v>4.3935728279999999</v>
      </c>
      <c r="B143">
        <v>4.43314436635983</v>
      </c>
      <c r="C143">
        <v>4.006894</v>
      </c>
      <c r="D143">
        <v>4.32529743881679</v>
      </c>
      <c r="E143">
        <v>4.3935728279999999</v>
      </c>
      <c r="F143">
        <v>3.8095596142464201</v>
      </c>
      <c r="G143" s="2">
        <v>9.9432245687695264</v>
      </c>
      <c r="H143" s="2">
        <v>-0.16942596309194791</v>
      </c>
      <c r="J143">
        <f t="shared" si="15"/>
        <v>142</v>
      </c>
      <c r="K143">
        <f t="shared" si="16"/>
        <v>3.9571538359830072E-2</v>
      </c>
      <c r="L143">
        <f t="shared" si="10"/>
        <v>-0.38667882799999997</v>
      </c>
      <c r="M143">
        <f t="shared" si="11"/>
        <v>-6.8275389183209967E-2</v>
      </c>
      <c r="N143">
        <f t="shared" si="12"/>
        <v>0</v>
      </c>
      <c r="O143">
        <f t="shared" si="13"/>
        <v>-0.58401321375357984</v>
      </c>
      <c r="P143">
        <f t="shared" si="14"/>
        <v>5.5496517407695265</v>
      </c>
      <c r="Q143">
        <f t="shared" si="14"/>
        <v>-4.5629987910919478</v>
      </c>
    </row>
    <row r="144" spans="1:17" x14ac:dyDescent="0.3">
      <c r="A144">
        <v>-0.8607418886</v>
      </c>
      <c r="B144">
        <v>-0.99596251813115</v>
      </c>
      <c r="C144">
        <v>-1.5669801999999999</v>
      </c>
      <c r="D144">
        <v>-0.91296135287088298</v>
      </c>
      <c r="E144">
        <v>-0.86031694743989195</v>
      </c>
      <c r="F144">
        <v>-1.3632868339906401</v>
      </c>
      <c r="G144" s="2">
        <v>-8.5390223796912874</v>
      </c>
      <c r="H144" s="2">
        <v>-16.198213410320495</v>
      </c>
      <c r="J144">
        <f t="shared" si="15"/>
        <v>143</v>
      </c>
      <c r="K144">
        <f t="shared" si="16"/>
        <v>-0.13522062953114999</v>
      </c>
      <c r="L144">
        <f t="shared" si="10"/>
        <v>-0.70623831139999993</v>
      </c>
      <c r="M144">
        <f t="shared" si="11"/>
        <v>-5.2219464270882976E-2</v>
      </c>
      <c r="N144">
        <f t="shared" si="12"/>
        <v>4.2494116010804994E-4</v>
      </c>
      <c r="O144">
        <f t="shared" si="13"/>
        <v>-0.5025449453906401</v>
      </c>
      <c r="P144">
        <f t="shared" si="14"/>
        <v>-7.6782804910912876</v>
      </c>
      <c r="Q144">
        <f t="shared" si="14"/>
        <v>-15.337471521720495</v>
      </c>
    </row>
    <row r="145" spans="1:17" x14ac:dyDescent="0.3">
      <c r="A145">
        <v>3.9130605350000001</v>
      </c>
      <c r="B145">
        <v>3.98255383440921</v>
      </c>
      <c r="C145">
        <v>4.0171584999999999</v>
      </c>
      <c r="D145">
        <v>3.7821427894795798</v>
      </c>
      <c r="E145">
        <v>3.9130605350000498</v>
      </c>
      <c r="F145">
        <v>3.3229874102838899</v>
      </c>
      <c r="G145" s="2">
        <v>8.6616212509150845</v>
      </c>
      <c r="H145" s="2">
        <v>-0.52919042784117698</v>
      </c>
      <c r="J145">
        <f t="shared" si="15"/>
        <v>144</v>
      </c>
      <c r="K145">
        <f t="shared" si="16"/>
        <v>6.9493299409209897E-2</v>
      </c>
      <c r="L145">
        <f t="shared" si="10"/>
        <v>0.10409796499999979</v>
      </c>
      <c r="M145">
        <f t="shared" si="11"/>
        <v>-0.13091774552042024</v>
      </c>
      <c r="N145">
        <f t="shared" si="12"/>
        <v>4.9737991503207013E-14</v>
      </c>
      <c r="O145">
        <f t="shared" si="13"/>
        <v>-0.59007312471611018</v>
      </c>
      <c r="P145">
        <f t="shared" si="14"/>
        <v>4.7485607159150849</v>
      </c>
      <c r="Q145">
        <f t="shared" si="14"/>
        <v>-4.442250962841177</v>
      </c>
    </row>
    <row r="146" spans="1:17" x14ac:dyDescent="0.3">
      <c r="A146">
        <v>9.3510246820000003</v>
      </c>
      <c r="B146">
        <v>9.3327399479399702</v>
      </c>
      <c r="C146">
        <v>9.3051929999999992</v>
      </c>
      <c r="D146">
        <v>9.3786673701706391</v>
      </c>
      <c r="E146">
        <v>9.3520208632816004</v>
      </c>
      <c r="F146">
        <v>9.2620202271065306</v>
      </c>
      <c r="G146" s="2">
        <v>19.031580337811093</v>
      </c>
      <c r="H146" s="2">
        <v>27.073767066020785</v>
      </c>
      <c r="J146">
        <f t="shared" si="15"/>
        <v>145</v>
      </c>
      <c r="K146">
        <f t="shared" si="16"/>
        <v>-1.8284734060030061E-2</v>
      </c>
      <c r="L146">
        <f t="shared" ref="L146:L209" si="17">C146-$A146</f>
        <v>-4.5831682000001095E-2</v>
      </c>
      <c r="M146">
        <f t="shared" ref="M146:M209" si="18">D146-$A146</f>
        <v>2.7642688170638863E-2</v>
      </c>
      <c r="N146">
        <f t="shared" ref="N146:N209" si="19">E146-$A146</f>
        <v>9.961812816001725E-4</v>
      </c>
      <c r="O146">
        <f t="shared" ref="O146:O209" si="20">F146-$A146</f>
        <v>-8.9004454893469642E-2</v>
      </c>
      <c r="P146">
        <f t="shared" ref="P146:Q209" si="21">G146-$A146</f>
        <v>9.6805556558110926</v>
      </c>
      <c r="Q146">
        <f t="shared" si="21"/>
        <v>17.722742384020783</v>
      </c>
    </row>
    <row r="147" spans="1:17" x14ac:dyDescent="0.3">
      <c r="A147">
        <v>-1.1522299789999999</v>
      </c>
      <c r="B147">
        <v>-1.11852102128588</v>
      </c>
      <c r="C147">
        <v>-1.040594</v>
      </c>
      <c r="D147">
        <v>-1.21205071204126</v>
      </c>
      <c r="E147">
        <v>-1.1538267834895699</v>
      </c>
      <c r="F147">
        <v>-1.3140920105271101</v>
      </c>
      <c r="G147" s="2">
        <v>-2.7901388411037367</v>
      </c>
      <c r="H147" s="2">
        <v>-6.7959409306491381</v>
      </c>
      <c r="J147">
        <f t="shared" si="15"/>
        <v>146</v>
      </c>
      <c r="K147">
        <f t="shared" si="16"/>
        <v>3.3708957714119858E-2</v>
      </c>
      <c r="L147">
        <f t="shared" si="17"/>
        <v>0.11163597899999989</v>
      </c>
      <c r="M147">
        <f t="shared" si="18"/>
        <v>-5.9820733041260121E-2</v>
      </c>
      <c r="N147">
        <f t="shared" si="19"/>
        <v>-1.5968044895700029E-3</v>
      </c>
      <c r="O147">
        <f t="shared" si="20"/>
        <v>-0.16186203152711021</v>
      </c>
      <c r="P147">
        <f t="shared" si="21"/>
        <v>-1.6379088621037368</v>
      </c>
      <c r="Q147">
        <f t="shared" si="21"/>
        <v>-5.6437109516491386</v>
      </c>
    </row>
    <row r="148" spans="1:17" x14ac:dyDescent="0.3">
      <c r="A148">
        <v>-9.1080503250000007</v>
      </c>
      <c r="B148">
        <v>-9.1119683548246293</v>
      </c>
      <c r="C148">
        <v>-8.6579569999999997</v>
      </c>
      <c r="D148">
        <v>-9.0197588689590908</v>
      </c>
      <c r="E148">
        <v>-9.1043288370498097</v>
      </c>
      <c r="F148">
        <v>-8.7936766278214495</v>
      </c>
      <c r="G148" s="2">
        <v>-11.104153185405803</v>
      </c>
      <c r="H148" s="2">
        <v>-11.992903801034714</v>
      </c>
      <c r="J148">
        <f t="shared" si="15"/>
        <v>147</v>
      </c>
      <c r="K148">
        <f t="shared" si="16"/>
        <v>-3.9180298246286327E-3</v>
      </c>
      <c r="L148">
        <f t="shared" si="17"/>
        <v>0.45009332500000099</v>
      </c>
      <c r="M148">
        <f t="shared" si="18"/>
        <v>8.8291456040909821E-2</v>
      </c>
      <c r="N148">
        <f t="shared" si="19"/>
        <v>3.7214879501910048E-3</v>
      </c>
      <c r="O148">
        <f t="shared" si="20"/>
        <v>0.31437369717855113</v>
      </c>
      <c r="P148">
        <f t="shared" si="21"/>
        <v>-1.9961028604058022</v>
      </c>
      <c r="Q148">
        <f t="shared" si="21"/>
        <v>-2.8848534760347135</v>
      </c>
    </row>
    <row r="149" spans="1:17" x14ac:dyDescent="0.3">
      <c r="A149">
        <v>-6.0951594939999998</v>
      </c>
      <c r="B149">
        <v>-6.1112076939782201</v>
      </c>
      <c r="C149">
        <v>-6.210045</v>
      </c>
      <c r="D149">
        <v>-6.14923762925606</v>
      </c>
      <c r="E149">
        <v>-6.0901620389377698</v>
      </c>
      <c r="F149">
        <v>-5.6642591908341302</v>
      </c>
      <c r="G149" s="2">
        <v>7.5950767508480705</v>
      </c>
      <c r="H149" s="2">
        <v>-10.116726171585992</v>
      </c>
      <c r="J149">
        <f t="shared" si="15"/>
        <v>148</v>
      </c>
      <c r="K149">
        <f t="shared" si="16"/>
        <v>-1.6048199978220268E-2</v>
      </c>
      <c r="L149">
        <f t="shared" si="17"/>
        <v>-0.11488550600000025</v>
      </c>
      <c r="M149">
        <f t="shared" si="18"/>
        <v>-5.40781352560602E-2</v>
      </c>
      <c r="N149">
        <f t="shared" si="19"/>
        <v>4.9974550622300384E-3</v>
      </c>
      <c r="O149">
        <f t="shared" si="20"/>
        <v>0.43090030316586958</v>
      </c>
      <c r="P149">
        <f t="shared" si="21"/>
        <v>13.690236244848069</v>
      </c>
      <c r="Q149">
        <f t="shared" si="21"/>
        <v>-4.0215666775859917</v>
      </c>
    </row>
    <row r="150" spans="1:17" x14ac:dyDescent="0.3">
      <c r="A150">
        <v>-2.1664851829999998</v>
      </c>
      <c r="B150">
        <v>-2.0749413727727499</v>
      </c>
      <c r="C150">
        <v>-2.1847017000000002</v>
      </c>
      <c r="D150">
        <v>-2.1071258677270999</v>
      </c>
      <c r="E150">
        <v>-2.1831577758701801</v>
      </c>
      <c r="F150">
        <v>-2.1073753350996798</v>
      </c>
      <c r="G150" s="2">
        <v>8.4231549826679935</v>
      </c>
      <c r="H150" s="2">
        <v>-8.7974973725797447</v>
      </c>
      <c r="J150">
        <f t="shared" si="15"/>
        <v>149</v>
      </c>
      <c r="K150">
        <f t="shared" si="16"/>
        <v>9.1543810227249889E-2</v>
      </c>
      <c r="L150">
        <f t="shared" si="17"/>
        <v>-1.8216517000000376E-2</v>
      </c>
      <c r="M150">
        <f t="shared" si="18"/>
        <v>5.9359315272899948E-2</v>
      </c>
      <c r="N150">
        <f t="shared" si="19"/>
        <v>-1.6672592870180303E-2</v>
      </c>
      <c r="O150">
        <f t="shared" si="20"/>
        <v>5.9109847900320034E-2</v>
      </c>
      <c r="P150">
        <f t="shared" si="21"/>
        <v>10.589640165667994</v>
      </c>
      <c r="Q150">
        <f t="shared" si="21"/>
        <v>-6.6310121895797449</v>
      </c>
    </row>
    <row r="151" spans="1:17" x14ac:dyDescent="0.3">
      <c r="A151">
        <v>-3.371514232</v>
      </c>
      <c r="B151">
        <v>-3.3757257739461801</v>
      </c>
      <c r="C151">
        <v>-3.4631170999999998</v>
      </c>
      <c r="D151">
        <v>-3.2787090153676099</v>
      </c>
      <c r="E151">
        <v>-3.37342623397153</v>
      </c>
      <c r="F151">
        <v>-3.3059420533503401</v>
      </c>
      <c r="G151" s="2">
        <v>4.2006287417343273</v>
      </c>
      <c r="H151" s="2">
        <v>-4.0224449026647182</v>
      </c>
      <c r="J151">
        <f t="shared" si="15"/>
        <v>150</v>
      </c>
      <c r="K151">
        <f t="shared" si="16"/>
        <v>-4.2115419461801196E-3</v>
      </c>
      <c r="L151">
        <f t="shared" si="17"/>
        <v>-9.1602867999999837E-2</v>
      </c>
      <c r="M151">
        <f t="shared" si="18"/>
        <v>9.2805216632390053E-2</v>
      </c>
      <c r="N151">
        <f t="shared" si="19"/>
        <v>-1.9120019715299641E-3</v>
      </c>
      <c r="O151">
        <f t="shared" si="20"/>
        <v>6.5572178649659918E-2</v>
      </c>
      <c r="P151">
        <f t="shared" si="21"/>
        <v>7.5721429737343273</v>
      </c>
      <c r="Q151">
        <f t="shared" si="21"/>
        <v>-0.65093067066471821</v>
      </c>
    </row>
    <row r="152" spans="1:17" x14ac:dyDescent="0.3">
      <c r="A152">
        <v>26.039671460000001</v>
      </c>
      <c r="B152">
        <v>25.9639998394378</v>
      </c>
      <c r="C152">
        <v>25.789286000000001</v>
      </c>
      <c r="D152">
        <v>26.0928261644655</v>
      </c>
      <c r="E152">
        <v>26.039581285333099</v>
      </c>
      <c r="F152">
        <v>25.721125994175001</v>
      </c>
      <c r="G152" s="2">
        <v>24.113516489181439</v>
      </c>
      <c r="H152" s="2">
        <v>39.9110893003527</v>
      </c>
      <c r="J152">
        <f t="shared" si="15"/>
        <v>151</v>
      </c>
      <c r="K152">
        <f t="shared" si="16"/>
        <v>-7.5671620562200559E-2</v>
      </c>
      <c r="L152">
        <f t="shared" si="17"/>
        <v>-0.25038546000000039</v>
      </c>
      <c r="M152">
        <f t="shared" si="18"/>
        <v>5.3154704465498526E-2</v>
      </c>
      <c r="N152">
        <f t="shared" si="19"/>
        <v>-9.0174666901532419E-5</v>
      </c>
      <c r="O152">
        <f t="shared" si="20"/>
        <v>-0.31854546582500021</v>
      </c>
      <c r="P152">
        <f t="shared" si="21"/>
        <v>-1.9261549708185619</v>
      </c>
      <c r="Q152">
        <f t="shared" si="21"/>
        <v>13.871417840352699</v>
      </c>
    </row>
    <row r="153" spans="1:17" x14ac:dyDescent="0.3">
      <c r="A153">
        <v>2.0625657500000001</v>
      </c>
      <c r="B153">
        <v>2.1568278729423498</v>
      </c>
      <c r="C153">
        <v>2.2027187000000001</v>
      </c>
      <c r="D153">
        <v>2.1171284456239698</v>
      </c>
      <c r="E153">
        <v>2.05598303728762</v>
      </c>
      <c r="F153">
        <v>2.1453902703905099</v>
      </c>
      <c r="G153" s="2">
        <v>11.311870105915945</v>
      </c>
      <c r="H153" s="2">
        <v>3.1095943940839477</v>
      </c>
      <c r="J153">
        <f t="shared" si="15"/>
        <v>152</v>
      </c>
      <c r="K153">
        <f t="shared" si="16"/>
        <v>9.4262122942349702E-2</v>
      </c>
      <c r="L153">
        <f t="shared" si="17"/>
        <v>0.14015295000000005</v>
      </c>
      <c r="M153">
        <f t="shared" si="18"/>
        <v>5.4562695623969759E-2</v>
      </c>
      <c r="N153">
        <f t="shared" si="19"/>
        <v>-6.5827127123800899E-3</v>
      </c>
      <c r="O153">
        <f t="shared" si="20"/>
        <v>8.2824520390509804E-2</v>
      </c>
      <c r="P153">
        <f t="shared" si="21"/>
        <v>9.249304355915946</v>
      </c>
      <c r="Q153">
        <f t="shared" si="21"/>
        <v>1.0470286440839476</v>
      </c>
    </row>
    <row r="154" spans="1:17" x14ac:dyDescent="0.3">
      <c r="A154">
        <v>-3.3767920319999999E-2</v>
      </c>
      <c r="B154">
        <v>-0.15724586674624699</v>
      </c>
      <c r="C154">
        <v>-0.19793637</v>
      </c>
      <c r="D154">
        <v>-0.228803471254938</v>
      </c>
      <c r="E154">
        <v>-5.2076529099041799E-2</v>
      </c>
      <c r="F154">
        <v>-0.37915399646853298</v>
      </c>
      <c r="G154" s="2">
        <v>14.213329545097761</v>
      </c>
      <c r="H154" s="2">
        <v>1.9280114262499639</v>
      </c>
      <c r="J154">
        <f t="shared" si="15"/>
        <v>153</v>
      </c>
      <c r="K154">
        <f t="shared" si="16"/>
        <v>-0.12347794642624699</v>
      </c>
      <c r="L154">
        <f t="shared" si="17"/>
        <v>-0.16416844967999999</v>
      </c>
      <c r="M154">
        <f t="shared" si="18"/>
        <v>-0.19503555093493799</v>
      </c>
      <c r="N154">
        <f t="shared" si="19"/>
        <v>-1.83086087790418E-2</v>
      </c>
      <c r="O154">
        <f t="shared" si="20"/>
        <v>-0.34538607614853301</v>
      </c>
      <c r="P154">
        <f t="shared" si="21"/>
        <v>14.247097465417761</v>
      </c>
      <c r="Q154">
        <f t="shared" si="21"/>
        <v>1.961779346569964</v>
      </c>
    </row>
    <row r="155" spans="1:17" x14ac:dyDescent="0.3">
      <c r="A155">
        <v>-2.2682411349999998</v>
      </c>
      <c r="B155">
        <v>-2.2528498633645699</v>
      </c>
      <c r="C155">
        <v>-1.6906158</v>
      </c>
      <c r="D155">
        <v>-2.2020273238486001</v>
      </c>
      <c r="E155">
        <v>-2.2597708069975302</v>
      </c>
      <c r="F155">
        <v>-2.29748953266366</v>
      </c>
      <c r="G155" s="2">
        <v>13.904520331865562</v>
      </c>
      <c r="H155" s="2">
        <v>-0.32643887797248672</v>
      </c>
      <c r="J155">
        <f t="shared" si="15"/>
        <v>154</v>
      </c>
      <c r="K155">
        <f t="shared" si="16"/>
        <v>1.539127163542986E-2</v>
      </c>
      <c r="L155">
        <f t="shared" si="17"/>
        <v>0.5776253349999998</v>
      </c>
      <c r="M155">
        <f t="shared" si="18"/>
        <v>6.6213811151399682E-2</v>
      </c>
      <c r="N155">
        <f t="shared" si="19"/>
        <v>8.470328002469607E-3</v>
      </c>
      <c r="O155">
        <f t="shared" si="20"/>
        <v>-2.9248397663660164E-2</v>
      </c>
      <c r="P155">
        <f t="shared" si="21"/>
        <v>16.172761466865563</v>
      </c>
      <c r="Q155">
        <f t="shared" si="21"/>
        <v>1.9418022570275131</v>
      </c>
    </row>
    <row r="156" spans="1:17" x14ac:dyDescent="0.3">
      <c r="A156">
        <v>-4.8072952019999997</v>
      </c>
      <c r="B156">
        <v>-4.9944273417788896</v>
      </c>
      <c r="C156">
        <v>-4.7376050000000003</v>
      </c>
      <c r="D156">
        <v>-4.9077798122459999</v>
      </c>
      <c r="E156">
        <v>-4.8027465497198696</v>
      </c>
      <c r="F156">
        <v>-5.0876475305427</v>
      </c>
      <c r="G156" s="2">
        <v>-20.530820600475568</v>
      </c>
      <c r="H156" s="2">
        <v>-13.470508454989382</v>
      </c>
      <c r="J156">
        <f t="shared" si="15"/>
        <v>155</v>
      </c>
      <c r="K156">
        <f t="shared" si="16"/>
        <v>-0.18713213977888987</v>
      </c>
      <c r="L156">
        <f t="shared" si="17"/>
        <v>6.9690201999999424E-2</v>
      </c>
      <c r="M156">
        <f t="shared" si="18"/>
        <v>-0.10048461024600019</v>
      </c>
      <c r="N156">
        <f t="shared" si="19"/>
        <v>4.5486522801301277E-3</v>
      </c>
      <c r="O156">
        <f t="shared" si="20"/>
        <v>-0.28035232854270031</v>
      </c>
      <c r="P156">
        <f t="shared" si="21"/>
        <v>-15.723525398475569</v>
      </c>
      <c r="Q156">
        <f t="shared" si="21"/>
        <v>-8.6632132529893831</v>
      </c>
    </row>
    <row r="157" spans="1:17" x14ac:dyDescent="0.3">
      <c r="A157">
        <v>4.6044493380000002</v>
      </c>
      <c r="B157">
        <v>4.5949127480495999</v>
      </c>
      <c r="C157">
        <v>5.2928839999999999</v>
      </c>
      <c r="D157">
        <v>4.7670700053390398</v>
      </c>
      <c r="E157">
        <v>4.60263185699079</v>
      </c>
      <c r="F157">
        <v>4.0066286123235697</v>
      </c>
      <c r="G157" s="2">
        <v>16.769164474742944</v>
      </c>
      <c r="H157" s="2">
        <v>6.4825935764921558</v>
      </c>
      <c r="J157">
        <f t="shared" si="15"/>
        <v>156</v>
      </c>
      <c r="K157">
        <f t="shared" si="16"/>
        <v>-9.5365899504002982E-3</v>
      </c>
      <c r="L157">
        <f t="shared" si="17"/>
        <v>0.6884346619999997</v>
      </c>
      <c r="M157">
        <f t="shared" si="18"/>
        <v>0.16262066733903957</v>
      </c>
      <c r="N157">
        <f t="shared" si="19"/>
        <v>-1.8174810092101978E-3</v>
      </c>
      <c r="O157">
        <f t="shared" si="20"/>
        <v>-0.59782072567643052</v>
      </c>
      <c r="P157">
        <f t="shared" si="21"/>
        <v>12.164715136742943</v>
      </c>
      <c r="Q157">
        <f t="shared" si="21"/>
        <v>1.8781442384921556</v>
      </c>
    </row>
    <row r="158" spans="1:17" x14ac:dyDescent="0.3">
      <c r="A158">
        <v>-8.3063284209999999</v>
      </c>
      <c r="B158">
        <v>-8.3564089362902401</v>
      </c>
      <c r="C158">
        <v>-8.3109549999999999</v>
      </c>
      <c r="D158">
        <v>-8.3879893273670696</v>
      </c>
      <c r="E158">
        <v>-8.3079041900657504</v>
      </c>
      <c r="F158">
        <v>-8.3765129218315604</v>
      </c>
      <c r="G158" s="2">
        <v>-11.010024551565323</v>
      </c>
      <c r="H158" s="2">
        <v>-12.130408929529633</v>
      </c>
      <c r="J158">
        <f t="shared" si="15"/>
        <v>157</v>
      </c>
      <c r="K158">
        <f t="shared" si="16"/>
        <v>-5.0080515290240157E-2</v>
      </c>
      <c r="L158">
        <f t="shared" si="17"/>
        <v>-4.626578999999964E-3</v>
      </c>
      <c r="M158">
        <f t="shared" si="18"/>
        <v>-8.1660906367069686E-2</v>
      </c>
      <c r="N158">
        <f t="shared" si="19"/>
        <v>-1.5757690657505208E-3</v>
      </c>
      <c r="O158">
        <f t="shared" si="20"/>
        <v>-7.018450083156047E-2</v>
      </c>
      <c r="P158">
        <f t="shared" si="21"/>
        <v>-2.7036961305653229</v>
      </c>
      <c r="Q158">
        <f t="shared" si="21"/>
        <v>-3.824080508529633</v>
      </c>
    </row>
    <row r="159" spans="1:17" x14ac:dyDescent="0.3">
      <c r="A159">
        <v>-0.85279173109999995</v>
      </c>
      <c r="B159">
        <v>-1.02697929514014</v>
      </c>
      <c r="C159">
        <v>-0.1856372</v>
      </c>
      <c r="D159">
        <v>-0.77195527574742995</v>
      </c>
      <c r="E159">
        <v>-0.842963458551238</v>
      </c>
      <c r="F159">
        <v>-0.46274846069563502</v>
      </c>
      <c r="G159" s="2">
        <v>4.3447595997633419</v>
      </c>
      <c r="H159" s="2">
        <v>-3.1164007435955563</v>
      </c>
      <c r="J159">
        <f t="shared" si="15"/>
        <v>158</v>
      </c>
      <c r="K159">
        <f t="shared" si="16"/>
        <v>-0.17418756404014002</v>
      </c>
      <c r="L159">
        <f t="shared" si="17"/>
        <v>0.6671545311</v>
      </c>
      <c r="M159">
        <f t="shared" si="18"/>
        <v>8.0836455352570002E-2</v>
      </c>
      <c r="N159">
        <f t="shared" si="19"/>
        <v>9.8282725487619516E-3</v>
      </c>
      <c r="O159">
        <f t="shared" si="20"/>
        <v>0.39004327040436493</v>
      </c>
      <c r="P159">
        <f t="shared" si="21"/>
        <v>5.1975513308633419</v>
      </c>
      <c r="Q159">
        <f t="shared" si="21"/>
        <v>-2.2636090124955563</v>
      </c>
    </row>
    <row r="160" spans="1:17" x14ac:dyDescent="0.3">
      <c r="A160">
        <v>0.38778671949999999</v>
      </c>
      <c r="B160">
        <v>0.37532691622799902</v>
      </c>
      <c r="C160">
        <v>0.63000065000000005</v>
      </c>
      <c r="D160">
        <v>0.43500350079239702</v>
      </c>
      <c r="E160">
        <v>0.38454317058364001</v>
      </c>
      <c r="F160">
        <v>-2.8696654183676298E-2</v>
      </c>
      <c r="G160" s="2">
        <v>0.42406940320426045</v>
      </c>
      <c r="H160" s="2">
        <v>-12.961951132512823</v>
      </c>
      <c r="J160">
        <f t="shared" si="15"/>
        <v>159</v>
      </c>
      <c r="K160">
        <f t="shared" si="16"/>
        <v>-1.2459803272000969E-2</v>
      </c>
      <c r="L160">
        <f t="shared" si="17"/>
        <v>0.24221393050000006</v>
      </c>
      <c r="M160">
        <f t="shared" si="18"/>
        <v>4.7216781292397036E-2</v>
      </c>
      <c r="N160">
        <f t="shared" si="19"/>
        <v>-3.2435489163599729E-3</v>
      </c>
      <c r="O160">
        <f t="shared" si="20"/>
        <v>-0.41648337368367627</v>
      </c>
      <c r="P160">
        <f t="shared" si="21"/>
        <v>3.6282683704260466E-2</v>
      </c>
      <c r="Q160">
        <f t="shared" si="21"/>
        <v>-13.349737852012822</v>
      </c>
    </row>
    <row r="161" spans="1:17" x14ac:dyDescent="0.3">
      <c r="A161">
        <v>104.1586858</v>
      </c>
      <c r="B161">
        <v>104.50608909180799</v>
      </c>
      <c r="C161">
        <v>103.24518</v>
      </c>
      <c r="D161">
        <v>104.17825037923301</v>
      </c>
      <c r="E161">
        <v>104.1586858</v>
      </c>
      <c r="F161">
        <v>104.164665662218</v>
      </c>
      <c r="G161" s="2">
        <v>22.419110595173066</v>
      </c>
      <c r="H161" s="2">
        <v>44.219782760580664</v>
      </c>
      <c r="J161">
        <f t="shared" si="15"/>
        <v>160</v>
      </c>
      <c r="K161">
        <f t="shared" si="16"/>
        <v>0.34740329180799279</v>
      </c>
      <c r="L161">
        <f t="shared" si="17"/>
        <v>-0.91350579999999582</v>
      </c>
      <c r="M161">
        <f t="shared" si="18"/>
        <v>1.9564579233005475E-2</v>
      </c>
      <c r="N161">
        <f t="shared" si="19"/>
        <v>0</v>
      </c>
      <c r="O161">
        <f t="shared" si="20"/>
        <v>5.9798622179982885E-3</v>
      </c>
      <c r="P161">
        <f t="shared" si="21"/>
        <v>-81.739575204826934</v>
      </c>
      <c r="Q161">
        <f t="shared" si="21"/>
        <v>-59.938903039419337</v>
      </c>
    </row>
    <row r="162" spans="1:17" x14ac:dyDescent="0.3">
      <c r="A162">
        <v>-4.4333874209999999</v>
      </c>
      <c r="B162">
        <v>-3.9400935655310598</v>
      </c>
      <c r="C162">
        <v>-3.7576084000000001</v>
      </c>
      <c r="D162">
        <v>-4.3061768664864202</v>
      </c>
      <c r="E162">
        <v>-4.4090278006523098</v>
      </c>
      <c r="F162">
        <v>-3.2558716103410301</v>
      </c>
      <c r="G162" s="2">
        <v>2.5852978223904755</v>
      </c>
      <c r="H162" s="2">
        <v>-5.4816561170883205</v>
      </c>
      <c r="J162">
        <f t="shared" si="15"/>
        <v>161</v>
      </c>
      <c r="K162">
        <f t="shared" si="16"/>
        <v>0.49329385546894011</v>
      </c>
      <c r="L162">
        <f t="shared" si="17"/>
        <v>0.67577902099999987</v>
      </c>
      <c r="M162">
        <f t="shared" si="18"/>
        <v>0.12721055451357977</v>
      </c>
      <c r="N162">
        <f t="shared" si="19"/>
        <v>2.4359620347690125E-2</v>
      </c>
      <c r="O162">
        <f t="shared" si="20"/>
        <v>1.1775158106589698</v>
      </c>
      <c r="P162">
        <f t="shared" si="21"/>
        <v>7.0186852433904754</v>
      </c>
      <c r="Q162">
        <f t="shared" si="21"/>
        <v>-1.0482686960883205</v>
      </c>
    </row>
    <row r="163" spans="1:17" x14ac:dyDescent="0.3">
      <c r="A163">
        <v>8.2299753409999994</v>
      </c>
      <c r="B163">
        <v>8.2596433612892106</v>
      </c>
      <c r="C163">
        <v>7.817844</v>
      </c>
      <c r="D163">
        <v>8.2809667675193595</v>
      </c>
      <c r="E163">
        <v>8.2264665937911392</v>
      </c>
      <c r="F163">
        <v>8.0738523801515001</v>
      </c>
      <c r="G163" s="2">
        <v>24.353251064270015</v>
      </c>
      <c r="H163" s="2">
        <v>23.586154145223034</v>
      </c>
      <c r="J163">
        <f t="shared" si="15"/>
        <v>162</v>
      </c>
      <c r="K163">
        <f t="shared" si="16"/>
        <v>2.9668020289211228E-2</v>
      </c>
      <c r="L163">
        <f t="shared" si="17"/>
        <v>-0.41213134099999937</v>
      </c>
      <c r="M163">
        <f t="shared" si="18"/>
        <v>5.0991426519360061E-2</v>
      </c>
      <c r="N163">
        <f t="shared" si="19"/>
        <v>-3.5087472088601857E-3</v>
      </c>
      <c r="O163">
        <f t="shared" si="20"/>
        <v>-0.1561229608484993</v>
      </c>
      <c r="P163">
        <f t="shared" si="21"/>
        <v>16.123275723270016</v>
      </c>
      <c r="Q163">
        <f t="shared" si="21"/>
        <v>15.356178804223035</v>
      </c>
    </row>
    <row r="164" spans="1:17" x14ac:dyDescent="0.3">
      <c r="A164">
        <v>-1.940869076</v>
      </c>
      <c r="B164">
        <v>-1.9315679027322801</v>
      </c>
      <c r="C164">
        <v>-1.4413769000000001</v>
      </c>
      <c r="D164">
        <v>-1.87136836873086</v>
      </c>
      <c r="E164">
        <v>-1.93007483573883</v>
      </c>
      <c r="F164">
        <v>-1.5341878924112899</v>
      </c>
      <c r="G164" s="2">
        <v>12.994335519313436</v>
      </c>
      <c r="H164" s="2">
        <v>2.7801763535865076</v>
      </c>
      <c r="J164">
        <f t="shared" si="15"/>
        <v>163</v>
      </c>
      <c r="K164">
        <f t="shared" si="16"/>
        <v>9.3011732677199532E-3</v>
      </c>
      <c r="L164">
        <f t="shared" si="17"/>
        <v>0.49949217599999995</v>
      </c>
      <c r="M164">
        <f t="shared" si="18"/>
        <v>6.9500707269140038E-2</v>
      </c>
      <c r="N164">
        <f t="shared" si="19"/>
        <v>1.0794240261170041E-2</v>
      </c>
      <c r="O164">
        <f t="shared" si="20"/>
        <v>0.40668118358871008</v>
      </c>
      <c r="P164">
        <f t="shared" si="21"/>
        <v>14.935204595313436</v>
      </c>
      <c r="Q164">
        <f t="shared" si="21"/>
        <v>4.7210454295865079</v>
      </c>
    </row>
    <row r="165" spans="1:17" x14ac:dyDescent="0.3">
      <c r="A165">
        <v>59.987246929999998</v>
      </c>
      <c r="B165">
        <v>59.9560382006674</v>
      </c>
      <c r="C165">
        <v>59.983443999999999</v>
      </c>
      <c r="D165">
        <v>59.931047166987298</v>
      </c>
      <c r="E165">
        <v>59.987213022555203</v>
      </c>
      <c r="F165">
        <v>59.028227080308</v>
      </c>
      <c r="G165" s="2">
        <v>36.703672779639589</v>
      </c>
      <c r="H165" s="2">
        <v>52.548482567406317</v>
      </c>
      <c r="J165">
        <f t="shared" si="15"/>
        <v>164</v>
      </c>
      <c r="K165">
        <f t="shared" si="16"/>
        <v>-3.1208729332597329E-2</v>
      </c>
      <c r="L165">
        <f t="shared" si="17"/>
        <v>-3.802929999999094E-3</v>
      </c>
      <c r="M165">
        <f t="shared" si="18"/>
        <v>-5.6199763012699577E-2</v>
      </c>
      <c r="N165">
        <f t="shared" si="19"/>
        <v>-3.3907444795033825E-5</v>
      </c>
      <c r="O165">
        <f t="shared" si="20"/>
        <v>-0.95901984969199816</v>
      </c>
      <c r="P165">
        <f t="shared" si="21"/>
        <v>-23.283574150360408</v>
      </c>
      <c r="Q165">
        <f t="shared" si="21"/>
        <v>-7.4387643625936803</v>
      </c>
    </row>
    <row r="166" spans="1:17" x14ac:dyDescent="0.3">
      <c r="A166">
        <v>-7.9916451080000002</v>
      </c>
      <c r="B166">
        <v>-8.0292486361173996</v>
      </c>
      <c r="C166">
        <v>-7.9460189999999997</v>
      </c>
      <c r="D166">
        <v>-7.9568671262642097</v>
      </c>
      <c r="E166">
        <v>-7.9872091802254896</v>
      </c>
      <c r="F166">
        <v>-7.3453555416148104</v>
      </c>
      <c r="G166" s="2">
        <v>5.6818663746628104</v>
      </c>
      <c r="H166" s="2">
        <v>-10.411575933073578</v>
      </c>
      <c r="J166">
        <f t="shared" si="15"/>
        <v>165</v>
      </c>
      <c r="K166">
        <f t="shared" si="16"/>
        <v>-3.7603528117399421E-2</v>
      </c>
      <c r="L166">
        <f t="shared" si="17"/>
        <v>4.5626108000000443E-2</v>
      </c>
      <c r="M166">
        <f t="shared" si="18"/>
        <v>3.4777981735790497E-2</v>
      </c>
      <c r="N166">
        <f t="shared" si="19"/>
        <v>4.4359277745105175E-3</v>
      </c>
      <c r="O166">
        <f t="shared" si="20"/>
        <v>0.64628956638518975</v>
      </c>
      <c r="P166">
        <f t="shared" si="21"/>
        <v>13.673511482662811</v>
      </c>
      <c r="Q166">
        <f t="shared" si="21"/>
        <v>-2.4199308250735783</v>
      </c>
    </row>
    <row r="167" spans="1:17" x14ac:dyDescent="0.3">
      <c r="A167">
        <v>5.9969840349999997</v>
      </c>
      <c r="B167">
        <v>6.0512451636027098</v>
      </c>
      <c r="C167">
        <v>6.4495873000000001</v>
      </c>
      <c r="D167">
        <v>5.95668888222382</v>
      </c>
      <c r="E167">
        <v>5.9958462921363402</v>
      </c>
      <c r="F167">
        <v>6.0009470662370603</v>
      </c>
      <c r="G167" s="2">
        <v>12.2419915999929</v>
      </c>
      <c r="H167" s="2">
        <v>17.373986172894384</v>
      </c>
      <c r="J167">
        <f t="shared" si="15"/>
        <v>166</v>
      </c>
      <c r="K167">
        <f t="shared" si="16"/>
        <v>5.4261128602710151E-2</v>
      </c>
      <c r="L167">
        <f t="shared" si="17"/>
        <v>0.45260326500000048</v>
      </c>
      <c r="M167">
        <f t="shared" si="18"/>
        <v>-4.0295152776179677E-2</v>
      </c>
      <c r="N167">
        <f t="shared" si="19"/>
        <v>-1.1377428636594189E-3</v>
      </c>
      <c r="O167">
        <f t="shared" si="20"/>
        <v>3.9630312370606546E-3</v>
      </c>
      <c r="P167">
        <f t="shared" si="21"/>
        <v>6.2450075649929007</v>
      </c>
      <c r="Q167">
        <f t="shared" si="21"/>
        <v>11.377002137894383</v>
      </c>
    </row>
    <row r="168" spans="1:17" x14ac:dyDescent="0.3">
      <c r="A168">
        <v>11.72071777</v>
      </c>
      <c r="B168">
        <v>11.7559714648367</v>
      </c>
      <c r="C168">
        <v>11.7361</v>
      </c>
      <c r="D168">
        <v>11.616628469433</v>
      </c>
      <c r="E168">
        <v>11.7243024579193</v>
      </c>
      <c r="F168">
        <v>12.159192666550901</v>
      </c>
      <c r="G168" s="2">
        <v>23.607263340600227</v>
      </c>
      <c r="H168" s="2">
        <v>25.365781929917254</v>
      </c>
      <c r="J168">
        <f t="shared" si="15"/>
        <v>167</v>
      </c>
      <c r="K168">
        <f t="shared" si="16"/>
        <v>3.5253694836699268E-2</v>
      </c>
      <c r="L168">
        <f t="shared" si="17"/>
        <v>1.5382230000000163E-2</v>
      </c>
      <c r="M168">
        <f t="shared" si="18"/>
        <v>-0.10408930056700072</v>
      </c>
      <c r="N168">
        <f t="shared" si="19"/>
        <v>3.5846879193002223E-3</v>
      </c>
      <c r="O168">
        <f t="shared" si="20"/>
        <v>0.43847489655090044</v>
      </c>
      <c r="P168">
        <f t="shared" si="21"/>
        <v>11.886545570600227</v>
      </c>
      <c r="Q168">
        <f t="shared" si="21"/>
        <v>13.645064159917254</v>
      </c>
    </row>
    <row r="169" spans="1:17" x14ac:dyDescent="0.3">
      <c r="A169">
        <v>3.1291162809999999</v>
      </c>
      <c r="B169">
        <v>3.1945336696822602</v>
      </c>
      <c r="C169">
        <v>3.1792015999999998</v>
      </c>
      <c r="D169">
        <v>3.1721791031693898</v>
      </c>
      <c r="E169">
        <v>3.1129217305573</v>
      </c>
      <c r="F169">
        <v>2.4380121883989601</v>
      </c>
      <c r="G169" s="2">
        <v>21.814786930065704</v>
      </c>
      <c r="H169" s="2">
        <v>14.403347489212255</v>
      </c>
      <c r="J169">
        <f t="shared" si="15"/>
        <v>168</v>
      </c>
      <c r="K169">
        <f t="shared" si="16"/>
        <v>6.5417388682260214E-2</v>
      </c>
      <c r="L169">
        <f t="shared" si="17"/>
        <v>5.0085318999999906E-2</v>
      </c>
      <c r="M169">
        <f t="shared" si="18"/>
        <v>4.3062822169389836E-2</v>
      </c>
      <c r="N169">
        <f t="shared" si="19"/>
        <v>-1.6194550442699907E-2</v>
      </c>
      <c r="O169">
        <f t="shared" si="20"/>
        <v>-0.69110409260103989</v>
      </c>
      <c r="P169">
        <f t="shared" si="21"/>
        <v>18.685670649065706</v>
      </c>
      <c r="Q169">
        <f t="shared" si="21"/>
        <v>11.274231208212255</v>
      </c>
    </row>
    <row r="170" spans="1:17" x14ac:dyDescent="0.3">
      <c r="A170">
        <v>-11.54091317</v>
      </c>
      <c r="B170">
        <v>-11.334142709951999</v>
      </c>
      <c r="C170">
        <v>-10.820888</v>
      </c>
      <c r="D170">
        <v>-11.3700177448163</v>
      </c>
      <c r="E170">
        <v>-11.5409131699999</v>
      </c>
      <c r="F170">
        <v>-10.3880186700615</v>
      </c>
      <c r="G170" s="2">
        <v>0.64168114153632061</v>
      </c>
      <c r="H170" s="2">
        <v>-17.250136707840923</v>
      </c>
      <c r="J170">
        <f t="shared" si="15"/>
        <v>169</v>
      </c>
      <c r="K170">
        <f t="shared" si="16"/>
        <v>0.20677046004800026</v>
      </c>
      <c r="L170">
        <f t="shared" si="17"/>
        <v>0.72002516999999955</v>
      </c>
      <c r="M170">
        <f t="shared" si="18"/>
        <v>0.1708954251836996</v>
      </c>
      <c r="N170">
        <f t="shared" si="19"/>
        <v>9.9475983006414026E-14</v>
      </c>
      <c r="O170">
        <f t="shared" si="20"/>
        <v>1.1528944999384994</v>
      </c>
      <c r="P170">
        <f t="shared" si="21"/>
        <v>12.18259431153632</v>
      </c>
      <c r="Q170">
        <f t="shared" si="21"/>
        <v>-5.7092235378409235</v>
      </c>
    </row>
    <row r="171" spans="1:17" x14ac:dyDescent="0.3">
      <c r="A171">
        <v>3.1783750710000001</v>
      </c>
      <c r="B171">
        <v>3.1165767237547599</v>
      </c>
      <c r="C171">
        <v>3.4425355999999998</v>
      </c>
      <c r="D171">
        <v>3.2977756820164799</v>
      </c>
      <c r="E171">
        <v>3.17898796533935</v>
      </c>
      <c r="F171">
        <v>3.0570838256074202</v>
      </c>
      <c r="G171" s="2">
        <v>9.8274144977851812</v>
      </c>
      <c r="H171" s="2">
        <v>4.1777572610456861</v>
      </c>
      <c r="J171">
        <f t="shared" si="15"/>
        <v>170</v>
      </c>
      <c r="K171">
        <f t="shared" si="16"/>
        <v>-6.1798347245240137E-2</v>
      </c>
      <c r="L171">
        <f t="shared" si="17"/>
        <v>0.26416052899999976</v>
      </c>
      <c r="M171">
        <f t="shared" si="18"/>
        <v>0.11940061101647981</v>
      </c>
      <c r="N171">
        <f t="shared" si="19"/>
        <v>6.1289433934996751E-4</v>
      </c>
      <c r="O171">
        <f t="shared" si="20"/>
        <v>-0.12129124539257985</v>
      </c>
      <c r="P171">
        <f t="shared" si="21"/>
        <v>6.6490394267851816</v>
      </c>
      <c r="Q171">
        <f t="shared" si="21"/>
        <v>0.99938219004568607</v>
      </c>
    </row>
    <row r="172" spans="1:17" x14ac:dyDescent="0.3">
      <c r="A172">
        <v>2.0727678580000002</v>
      </c>
      <c r="B172">
        <v>1.9590772673797601</v>
      </c>
      <c r="C172">
        <v>1.8766754999999999</v>
      </c>
      <c r="D172">
        <v>2.0318331305867599</v>
      </c>
      <c r="E172">
        <v>2.0873173626564099</v>
      </c>
      <c r="F172">
        <v>2.59548302586068</v>
      </c>
      <c r="G172" s="2">
        <v>17.229788417229859</v>
      </c>
      <c r="H172" s="2">
        <v>12.196420649680421</v>
      </c>
      <c r="J172">
        <f t="shared" si="15"/>
        <v>171</v>
      </c>
      <c r="K172">
        <f t="shared" si="16"/>
        <v>-0.11369059062024012</v>
      </c>
      <c r="L172">
        <f t="shared" si="17"/>
        <v>-0.19609235800000024</v>
      </c>
      <c r="M172">
        <f t="shared" si="18"/>
        <v>-4.0934727413240335E-2</v>
      </c>
      <c r="N172">
        <f t="shared" si="19"/>
        <v>1.4549504656409695E-2</v>
      </c>
      <c r="O172">
        <f t="shared" si="20"/>
        <v>0.52271516786067984</v>
      </c>
      <c r="P172">
        <f t="shared" si="21"/>
        <v>15.157020559229858</v>
      </c>
      <c r="Q172">
        <f t="shared" si="21"/>
        <v>10.123652791680421</v>
      </c>
    </row>
    <row r="173" spans="1:17" x14ac:dyDescent="0.3">
      <c r="A173">
        <v>13.889765280000001</v>
      </c>
      <c r="B173">
        <v>13.8531155204239</v>
      </c>
      <c r="C173">
        <v>13.449199999999999</v>
      </c>
      <c r="D173">
        <v>13.9987619745344</v>
      </c>
      <c r="E173">
        <v>13.889618808201901</v>
      </c>
      <c r="F173">
        <v>12.962280167828601</v>
      </c>
      <c r="G173" s="2">
        <v>27.567400095527532</v>
      </c>
      <c r="H173" s="2">
        <v>20.635689818877438</v>
      </c>
      <c r="J173">
        <f t="shared" si="15"/>
        <v>172</v>
      </c>
      <c r="K173">
        <f t="shared" si="16"/>
        <v>-3.6649759576100394E-2</v>
      </c>
      <c r="L173">
        <f t="shared" si="17"/>
        <v>-0.44056528000000128</v>
      </c>
      <c r="M173">
        <f t="shared" si="18"/>
        <v>0.1089966945343992</v>
      </c>
      <c r="N173">
        <f t="shared" si="19"/>
        <v>-1.464717981001229E-4</v>
      </c>
      <c r="O173">
        <f t="shared" si="20"/>
        <v>-0.92748511217140006</v>
      </c>
      <c r="P173">
        <f t="shared" si="21"/>
        <v>13.677634815527531</v>
      </c>
      <c r="Q173">
        <f t="shared" si="21"/>
        <v>6.7459245388774374</v>
      </c>
    </row>
    <row r="174" spans="1:17" x14ac:dyDescent="0.3">
      <c r="A174">
        <v>-4.1154110529999999</v>
      </c>
      <c r="B174">
        <v>-4.0394045127196501</v>
      </c>
      <c r="C174">
        <v>-3.9148125999999999</v>
      </c>
      <c r="D174">
        <v>-4.0221073618080396</v>
      </c>
      <c r="E174">
        <v>-4.1143514270678097</v>
      </c>
      <c r="F174">
        <v>-4.2285605172142704</v>
      </c>
      <c r="G174" s="2">
        <v>-18.457291172975275</v>
      </c>
      <c r="H174" s="2">
        <v>-3.30079234229704</v>
      </c>
      <c r="J174">
        <f t="shared" si="15"/>
        <v>173</v>
      </c>
      <c r="K174">
        <f t="shared" si="16"/>
        <v>7.600654028034981E-2</v>
      </c>
      <c r="L174">
        <f t="shared" si="17"/>
        <v>0.20059845300000001</v>
      </c>
      <c r="M174">
        <f t="shared" si="18"/>
        <v>9.3303691191960247E-2</v>
      </c>
      <c r="N174">
        <f t="shared" si="19"/>
        <v>1.0596259321902224E-3</v>
      </c>
      <c r="O174">
        <f t="shared" si="20"/>
        <v>-0.11314946421427052</v>
      </c>
      <c r="P174">
        <f t="shared" si="21"/>
        <v>-14.341880119975276</v>
      </c>
      <c r="Q174">
        <f t="shared" si="21"/>
        <v>0.81461871070295988</v>
      </c>
    </row>
    <row r="175" spans="1:17" x14ac:dyDescent="0.3">
      <c r="A175">
        <v>14.65878921</v>
      </c>
      <c r="B175">
        <v>14.578133258961</v>
      </c>
      <c r="C175">
        <v>15.452078</v>
      </c>
      <c r="D175">
        <v>14.6916654524567</v>
      </c>
      <c r="E175">
        <v>14.655861632484701</v>
      </c>
      <c r="F175">
        <v>14.627854234663401</v>
      </c>
      <c r="G175" s="2">
        <v>27.057710786380483</v>
      </c>
      <c r="H175" s="2">
        <v>27.040037830423003</v>
      </c>
      <c r="J175">
        <f t="shared" si="15"/>
        <v>174</v>
      </c>
      <c r="K175">
        <f t="shared" si="16"/>
        <v>-8.0655951039000584E-2</v>
      </c>
      <c r="L175">
        <f t="shared" si="17"/>
        <v>0.79328879000000008</v>
      </c>
      <c r="M175">
        <f t="shared" si="18"/>
        <v>3.2876242456699956E-2</v>
      </c>
      <c r="N175">
        <f t="shared" si="19"/>
        <v>-2.9275775152992622E-3</v>
      </c>
      <c r="O175">
        <f t="shared" si="20"/>
        <v>-3.093497533659928E-2</v>
      </c>
      <c r="P175">
        <f t="shared" si="21"/>
        <v>12.398921576380483</v>
      </c>
      <c r="Q175">
        <f t="shared" si="21"/>
        <v>12.381248620423003</v>
      </c>
    </row>
    <row r="176" spans="1:17" x14ac:dyDescent="0.3">
      <c r="A176">
        <v>-0.27062415919999999</v>
      </c>
      <c r="B176">
        <v>-0.42102062893827202</v>
      </c>
      <c r="C176">
        <v>-0.70560860000000003</v>
      </c>
      <c r="D176">
        <v>-0.18842377276171601</v>
      </c>
      <c r="E176">
        <v>-0.27510776238126</v>
      </c>
      <c r="F176">
        <v>-0.71951284952679995</v>
      </c>
      <c r="G176" s="2">
        <v>8.8082013835273489</v>
      </c>
      <c r="H176" s="2">
        <v>-10.690111380272397</v>
      </c>
      <c r="J176">
        <f t="shared" si="15"/>
        <v>175</v>
      </c>
      <c r="K176">
        <f t="shared" si="16"/>
        <v>-0.15039646973827203</v>
      </c>
      <c r="L176">
        <f t="shared" si="17"/>
        <v>-0.43498444080000004</v>
      </c>
      <c r="M176">
        <f t="shared" si="18"/>
        <v>8.2200386438283979E-2</v>
      </c>
      <c r="N176">
        <f t="shared" si="19"/>
        <v>-4.4836031812600097E-3</v>
      </c>
      <c r="O176">
        <f t="shared" si="20"/>
        <v>-0.44888869032679996</v>
      </c>
      <c r="P176">
        <f t="shared" si="21"/>
        <v>9.0788255427273494</v>
      </c>
      <c r="Q176">
        <f t="shared" si="21"/>
        <v>-10.419487221072396</v>
      </c>
    </row>
    <row r="177" spans="1:17" x14ac:dyDescent="0.3">
      <c r="A177">
        <v>7.6802134449999997</v>
      </c>
      <c r="B177">
        <v>7.7264220357045303</v>
      </c>
      <c r="C177">
        <v>8.4306839999999994</v>
      </c>
      <c r="D177">
        <v>7.50302450637255</v>
      </c>
      <c r="E177">
        <v>7.6713007355859801</v>
      </c>
      <c r="F177">
        <v>6.7085315989763599</v>
      </c>
      <c r="G177" s="2">
        <v>21.750060570733872</v>
      </c>
      <c r="H177" s="2">
        <v>21.620219876019586</v>
      </c>
      <c r="J177">
        <f t="shared" si="15"/>
        <v>176</v>
      </c>
      <c r="K177">
        <f t="shared" si="16"/>
        <v>4.620859070453065E-2</v>
      </c>
      <c r="L177">
        <f t="shared" si="17"/>
        <v>0.75047055499999971</v>
      </c>
      <c r="M177">
        <f t="shared" si="18"/>
        <v>-0.17718893862744967</v>
      </c>
      <c r="N177">
        <f t="shared" si="19"/>
        <v>-8.9127094140195595E-3</v>
      </c>
      <c r="O177">
        <f t="shared" si="20"/>
        <v>-0.97168184602363983</v>
      </c>
      <c r="P177">
        <f t="shared" si="21"/>
        <v>14.069847125733872</v>
      </c>
      <c r="Q177">
        <f t="shared" si="21"/>
        <v>13.940006431019587</v>
      </c>
    </row>
    <row r="178" spans="1:17" x14ac:dyDescent="0.3">
      <c r="A178">
        <v>-1.495634014</v>
      </c>
      <c r="B178">
        <v>-1.52485974004963</v>
      </c>
      <c r="C178">
        <v>-1.7022594</v>
      </c>
      <c r="D178">
        <v>-1.6478905363490901</v>
      </c>
      <c r="E178">
        <v>-1.4957318993865201</v>
      </c>
      <c r="F178">
        <v>-1.92019208765833</v>
      </c>
      <c r="G178" s="2">
        <v>-2.827163531794028</v>
      </c>
      <c r="H178" s="2">
        <v>-4.1782125916330024</v>
      </c>
      <c r="J178">
        <f t="shared" si="15"/>
        <v>177</v>
      </c>
      <c r="K178">
        <f t="shared" si="16"/>
        <v>-2.922572604963003E-2</v>
      </c>
      <c r="L178">
        <f t="shared" si="17"/>
        <v>-0.20662538600000002</v>
      </c>
      <c r="M178">
        <f t="shared" si="18"/>
        <v>-0.15225652234909015</v>
      </c>
      <c r="N178">
        <f t="shared" si="19"/>
        <v>-9.7885386520113471E-5</v>
      </c>
      <c r="O178">
        <f t="shared" si="20"/>
        <v>-0.42455807365833009</v>
      </c>
      <c r="P178">
        <f t="shared" si="21"/>
        <v>-1.3315295177940281</v>
      </c>
      <c r="Q178">
        <f t="shared" si="21"/>
        <v>-2.6825785776330022</v>
      </c>
    </row>
    <row r="179" spans="1:17" x14ac:dyDescent="0.3">
      <c r="A179">
        <v>19.93662346</v>
      </c>
      <c r="B179">
        <v>19.870012199020199</v>
      </c>
      <c r="C179">
        <v>20.476711000000002</v>
      </c>
      <c r="D179">
        <v>19.7788197026148</v>
      </c>
      <c r="E179">
        <v>19.9365865897779</v>
      </c>
      <c r="F179">
        <v>20.488478961956201</v>
      </c>
      <c r="G179" s="2">
        <v>31.253975508534914</v>
      </c>
      <c r="H179" s="2">
        <v>37.876386943448146</v>
      </c>
      <c r="J179">
        <f t="shared" si="15"/>
        <v>178</v>
      </c>
      <c r="K179">
        <f t="shared" si="16"/>
        <v>-6.6611260979801301E-2</v>
      </c>
      <c r="L179">
        <f t="shared" si="17"/>
        <v>0.54008754000000181</v>
      </c>
      <c r="M179">
        <f t="shared" si="18"/>
        <v>-0.15780375738519936</v>
      </c>
      <c r="N179">
        <f t="shared" si="19"/>
        <v>-3.6870222100304773E-5</v>
      </c>
      <c r="O179">
        <f t="shared" si="20"/>
        <v>0.55185550195620081</v>
      </c>
      <c r="P179">
        <f t="shared" si="21"/>
        <v>11.317352048534914</v>
      </c>
      <c r="Q179">
        <f t="shared" si="21"/>
        <v>17.939763483448147</v>
      </c>
    </row>
    <row r="180" spans="1:17" x14ac:dyDescent="0.3">
      <c r="A180">
        <v>-2.4374824149999998</v>
      </c>
      <c r="B180">
        <v>-2.3441703643960299</v>
      </c>
      <c r="C180">
        <v>-2.3675036</v>
      </c>
      <c r="D180">
        <v>-2.3877983416354498</v>
      </c>
      <c r="E180">
        <v>-2.4354909136361802</v>
      </c>
      <c r="F180">
        <v>-2.6391515951692202</v>
      </c>
      <c r="G180" s="2">
        <v>-27.098521718401457</v>
      </c>
      <c r="H180" s="2">
        <v>-0.60504431656368318</v>
      </c>
      <c r="J180">
        <f t="shared" si="15"/>
        <v>179</v>
      </c>
      <c r="K180">
        <f t="shared" si="16"/>
        <v>9.3312050603969965E-2</v>
      </c>
      <c r="L180">
        <f t="shared" si="17"/>
        <v>6.9978814999999805E-2</v>
      </c>
      <c r="M180">
        <f t="shared" si="18"/>
        <v>4.9684073364550052E-2</v>
      </c>
      <c r="N180">
        <f t="shared" si="19"/>
        <v>1.9915013638196477E-3</v>
      </c>
      <c r="O180">
        <f t="shared" si="20"/>
        <v>-0.20166918016922031</v>
      </c>
      <c r="P180">
        <f t="shared" si="21"/>
        <v>-24.661039303401459</v>
      </c>
      <c r="Q180">
        <f t="shared" si="21"/>
        <v>1.8324380984363167</v>
      </c>
    </row>
    <row r="181" spans="1:17" x14ac:dyDescent="0.3">
      <c r="A181">
        <v>-2.4788157719999999</v>
      </c>
      <c r="B181">
        <v>-2.4852101773928701</v>
      </c>
      <c r="C181">
        <v>-2.4017222</v>
      </c>
      <c r="D181">
        <v>-2.4912867871864401</v>
      </c>
      <c r="E181">
        <v>-2.48354382913343</v>
      </c>
      <c r="F181">
        <v>-2.5536927040604902</v>
      </c>
      <c r="G181" s="2">
        <v>4.3491391003742841</v>
      </c>
      <c r="H181" s="2">
        <v>-12.573703256978458</v>
      </c>
      <c r="J181">
        <f t="shared" si="15"/>
        <v>180</v>
      </c>
      <c r="K181">
        <f t="shared" si="16"/>
        <v>-6.3944053928701727E-3</v>
      </c>
      <c r="L181">
        <f t="shared" si="17"/>
        <v>7.7093571999999888E-2</v>
      </c>
      <c r="M181">
        <f t="shared" si="18"/>
        <v>-1.2471015186440226E-2</v>
      </c>
      <c r="N181">
        <f t="shared" si="19"/>
        <v>-4.7280571334300525E-3</v>
      </c>
      <c r="O181">
        <f t="shared" si="20"/>
        <v>-7.4876932060490287E-2</v>
      </c>
      <c r="P181">
        <f t="shared" si="21"/>
        <v>6.827954872374284</v>
      </c>
      <c r="Q181">
        <f t="shared" si="21"/>
        <v>-10.094887484978457</v>
      </c>
    </row>
    <row r="182" spans="1:17" x14ac:dyDescent="0.3">
      <c r="A182">
        <v>-6.7482798280000003</v>
      </c>
      <c r="B182">
        <v>-6.5187118037822698</v>
      </c>
      <c r="C182">
        <v>-6.3520975000000002</v>
      </c>
      <c r="D182">
        <v>-6.6115322564091903</v>
      </c>
      <c r="E182">
        <v>-6.7273079813456604</v>
      </c>
      <c r="F182">
        <v>-5.3567208087651803</v>
      </c>
      <c r="G182" s="2">
        <v>5.74923645616476</v>
      </c>
      <c r="H182" s="2">
        <v>-11.685519952621945</v>
      </c>
      <c r="J182">
        <f t="shared" si="15"/>
        <v>181</v>
      </c>
      <c r="K182">
        <f t="shared" si="16"/>
        <v>0.22956802421773048</v>
      </c>
      <c r="L182">
        <f t="shared" si="17"/>
        <v>0.39618232800000008</v>
      </c>
      <c r="M182">
        <f t="shared" si="18"/>
        <v>0.13674757159080997</v>
      </c>
      <c r="N182">
        <f t="shared" si="19"/>
        <v>2.0971846654339821E-2</v>
      </c>
      <c r="O182">
        <f t="shared" si="20"/>
        <v>1.3915590192348199</v>
      </c>
      <c r="P182">
        <f t="shared" si="21"/>
        <v>12.49751628416476</v>
      </c>
      <c r="Q182">
        <f t="shared" si="21"/>
        <v>-4.9372401246219448</v>
      </c>
    </row>
    <row r="183" spans="1:17" x14ac:dyDescent="0.3">
      <c r="A183">
        <v>3.7136250689999999</v>
      </c>
      <c r="B183">
        <v>3.6431368354406901</v>
      </c>
      <c r="C183">
        <v>3.2015060000000002</v>
      </c>
      <c r="D183">
        <v>3.70045407800683</v>
      </c>
      <c r="E183">
        <v>3.7083494608734302</v>
      </c>
      <c r="F183">
        <v>3.0600678947742601</v>
      </c>
      <c r="G183" s="2">
        <v>20.888260685719843</v>
      </c>
      <c r="H183" s="2">
        <v>11.67384672327797</v>
      </c>
      <c r="J183">
        <f t="shared" si="15"/>
        <v>182</v>
      </c>
      <c r="K183">
        <f t="shared" si="16"/>
        <v>-7.0488233559309776E-2</v>
      </c>
      <c r="L183">
        <f t="shared" si="17"/>
        <v>-0.5121190689999997</v>
      </c>
      <c r="M183">
        <f t="shared" si="18"/>
        <v>-1.3170990993169873E-2</v>
      </c>
      <c r="N183">
        <f t="shared" si="19"/>
        <v>-5.2756081265696864E-3</v>
      </c>
      <c r="O183">
        <f t="shared" si="20"/>
        <v>-0.65355717422573978</v>
      </c>
      <c r="P183">
        <f t="shared" si="21"/>
        <v>17.174635616719844</v>
      </c>
      <c r="Q183">
        <f t="shared" si="21"/>
        <v>7.9602216542779702</v>
      </c>
    </row>
    <row r="184" spans="1:17" x14ac:dyDescent="0.3">
      <c r="A184">
        <v>-5.0598392069999996</v>
      </c>
      <c r="B184">
        <v>-5.10038336947391</v>
      </c>
      <c r="C184">
        <v>-4.5693326000000001</v>
      </c>
      <c r="D184">
        <v>-5.0992383311774301</v>
      </c>
      <c r="E184">
        <v>-5.0500621454700303</v>
      </c>
      <c r="F184">
        <v>-4.6857427157810303</v>
      </c>
      <c r="G184" s="2">
        <v>-18.426823523840646</v>
      </c>
      <c r="H184" s="2">
        <v>-3.9316037803934858</v>
      </c>
      <c r="J184">
        <f t="shared" si="15"/>
        <v>183</v>
      </c>
      <c r="K184">
        <f t="shared" si="16"/>
        <v>-4.0544162473910461E-2</v>
      </c>
      <c r="L184">
        <f t="shared" si="17"/>
        <v>0.49050660699999948</v>
      </c>
      <c r="M184">
        <f t="shared" si="18"/>
        <v>-3.9399124177430522E-2</v>
      </c>
      <c r="N184">
        <f t="shared" si="19"/>
        <v>9.7770615299692665E-3</v>
      </c>
      <c r="O184">
        <f t="shared" si="20"/>
        <v>0.37409649121896926</v>
      </c>
      <c r="P184">
        <f t="shared" si="21"/>
        <v>-13.366984316840647</v>
      </c>
      <c r="Q184">
        <f t="shared" si="21"/>
        <v>1.1282354266065138</v>
      </c>
    </row>
    <row r="185" spans="1:17" x14ac:dyDescent="0.3">
      <c r="A185">
        <v>18.485693260000001</v>
      </c>
      <c r="B185">
        <v>18.5331496330204</v>
      </c>
      <c r="C185">
        <v>18.942786999999999</v>
      </c>
      <c r="D185">
        <v>18.681473359186899</v>
      </c>
      <c r="E185">
        <v>18.483988008988</v>
      </c>
      <c r="F185">
        <v>18.232891994855201</v>
      </c>
      <c r="G185" s="2">
        <v>26.592997289663135</v>
      </c>
      <c r="H185" s="2">
        <v>35.027343986984</v>
      </c>
      <c r="J185">
        <f t="shared" si="15"/>
        <v>184</v>
      </c>
      <c r="K185">
        <f t="shared" si="16"/>
        <v>4.7456373020398956E-2</v>
      </c>
      <c r="L185">
        <f t="shared" si="17"/>
        <v>0.45709373999999769</v>
      </c>
      <c r="M185">
        <f t="shared" si="18"/>
        <v>0.19578009918689787</v>
      </c>
      <c r="N185">
        <f t="shared" si="19"/>
        <v>-1.7052510120016962E-3</v>
      </c>
      <c r="O185">
        <f t="shared" si="20"/>
        <v>-0.25280126514480017</v>
      </c>
      <c r="P185">
        <f t="shared" si="21"/>
        <v>8.1073040296631333</v>
      </c>
      <c r="Q185">
        <f t="shared" si="21"/>
        <v>16.541650726983999</v>
      </c>
    </row>
    <row r="186" spans="1:17" x14ac:dyDescent="0.3">
      <c r="A186">
        <v>3.8653606819999999</v>
      </c>
      <c r="B186">
        <v>3.7886697646688501</v>
      </c>
      <c r="C186">
        <v>4.0386414999999998</v>
      </c>
      <c r="D186">
        <v>3.7853597561623298</v>
      </c>
      <c r="E186">
        <v>3.86556522595327</v>
      </c>
      <c r="F186">
        <v>3.9091132792224501</v>
      </c>
      <c r="G186" s="2">
        <v>16.492928224835865</v>
      </c>
      <c r="H186" s="2">
        <v>4.8801544734722668</v>
      </c>
      <c r="J186">
        <f t="shared" si="15"/>
        <v>185</v>
      </c>
      <c r="K186">
        <f t="shared" si="16"/>
        <v>-7.6690917331149855E-2</v>
      </c>
      <c r="L186">
        <f t="shared" si="17"/>
        <v>0.17328081799999984</v>
      </c>
      <c r="M186">
        <f t="shared" si="18"/>
        <v>-8.0000925837670156E-2</v>
      </c>
      <c r="N186">
        <f t="shared" si="19"/>
        <v>2.0454395327007546E-4</v>
      </c>
      <c r="O186">
        <f t="shared" si="20"/>
        <v>4.3752597222450174E-2</v>
      </c>
      <c r="P186">
        <f t="shared" si="21"/>
        <v>12.627567542835864</v>
      </c>
      <c r="Q186">
        <f t="shared" si="21"/>
        <v>1.0147937914722669</v>
      </c>
    </row>
    <row r="187" spans="1:17" x14ac:dyDescent="0.3">
      <c r="A187">
        <v>1.842534546</v>
      </c>
      <c r="B187">
        <v>2.00336525428663</v>
      </c>
      <c r="C187">
        <v>2.1099139999999998</v>
      </c>
      <c r="D187">
        <v>2.04476310933279</v>
      </c>
      <c r="E187">
        <v>1.8516871956659999</v>
      </c>
      <c r="F187">
        <v>2.9955162137133899</v>
      </c>
      <c r="G187" s="2">
        <v>18.008656522882138</v>
      </c>
      <c r="H187" s="2">
        <v>11.727244785368583</v>
      </c>
      <c r="J187">
        <f t="shared" si="15"/>
        <v>186</v>
      </c>
      <c r="K187">
        <f t="shared" si="16"/>
        <v>0.16083070828663004</v>
      </c>
      <c r="L187">
        <f t="shared" si="17"/>
        <v>0.26737945399999985</v>
      </c>
      <c r="M187">
        <f t="shared" si="18"/>
        <v>0.20222856333279005</v>
      </c>
      <c r="N187">
        <f t="shared" si="19"/>
        <v>9.1526496659999346E-3</v>
      </c>
      <c r="O187">
        <f t="shared" si="20"/>
        <v>1.1529816677133899</v>
      </c>
      <c r="P187">
        <f t="shared" si="21"/>
        <v>16.166121976882138</v>
      </c>
      <c r="Q187">
        <f t="shared" si="21"/>
        <v>9.8847102393685837</v>
      </c>
    </row>
    <row r="188" spans="1:17" x14ac:dyDescent="0.3">
      <c r="A188">
        <v>2.763811134</v>
      </c>
      <c r="B188">
        <v>2.7606101895670401</v>
      </c>
      <c r="C188">
        <v>2.6793244000000001</v>
      </c>
      <c r="D188">
        <v>2.97630057986275</v>
      </c>
      <c r="E188">
        <v>2.7462189868765798</v>
      </c>
      <c r="F188">
        <v>1.6034359513740899</v>
      </c>
      <c r="G188" s="2">
        <v>15.902479523449699</v>
      </c>
      <c r="H188" s="2">
        <v>8.787571921686153</v>
      </c>
      <c r="J188">
        <f t="shared" si="15"/>
        <v>187</v>
      </c>
      <c r="K188">
        <f t="shared" si="16"/>
        <v>-3.200944432959929E-3</v>
      </c>
      <c r="L188">
        <f t="shared" si="17"/>
        <v>-8.4486733999999952E-2</v>
      </c>
      <c r="M188">
        <f t="shared" si="18"/>
        <v>0.21248944586274998</v>
      </c>
      <c r="N188">
        <f t="shared" si="19"/>
        <v>-1.7592147123420165E-2</v>
      </c>
      <c r="O188">
        <f t="shared" si="20"/>
        <v>-1.1603751826259101</v>
      </c>
      <c r="P188">
        <f t="shared" si="21"/>
        <v>13.138668389449698</v>
      </c>
      <c r="Q188">
        <f t="shared" si="21"/>
        <v>6.023760787686153</v>
      </c>
    </row>
    <row r="189" spans="1:17" x14ac:dyDescent="0.3">
      <c r="A189">
        <v>-1.522515163</v>
      </c>
      <c r="B189">
        <v>-1.5239203767773</v>
      </c>
      <c r="C189">
        <v>-1.3554368000000001</v>
      </c>
      <c r="D189">
        <v>-1.6346663791973499</v>
      </c>
      <c r="E189">
        <v>-1.5559561048920301</v>
      </c>
      <c r="F189">
        <v>-1.8284970748113401</v>
      </c>
      <c r="G189" s="2">
        <v>13.405632552116973</v>
      </c>
      <c r="H189" s="2">
        <v>0.38427662602292822</v>
      </c>
      <c r="J189">
        <f t="shared" si="15"/>
        <v>188</v>
      </c>
      <c r="K189">
        <f t="shared" si="16"/>
        <v>-1.4052137772999629E-3</v>
      </c>
      <c r="L189">
        <f t="shared" si="17"/>
        <v>0.1670783629999999</v>
      </c>
      <c r="M189">
        <f t="shared" si="18"/>
        <v>-0.11215121619734991</v>
      </c>
      <c r="N189">
        <f t="shared" si="19"/>
        <v>-3.3440941892030063E-2</v>
      </c>
      <c r="O189">
        <f t="shared" si="20"/>
        <v>-0.30598191181134005</v>
      </c>
      <c r="P189">
        <f t="shared" si="21"/>
        <v>14.928147715116973</v>
      </c>
      <c r="Q189">
        <f t="shared" si="21"/>
        <v>1.9067917890229282</v>
      </c>
    </row>
    <row r="190" spans="1:17" x14ac:dyDescent="0.3">
      <c r="A190">
        <v>25.717960349999998</v>
      </c>
      <c r="B190">
        <v>25.986003765953001</v>
      </c>
      <c r="C190">
        <v>26.131409000000001</v>
      </c>
      <c r="D190">
        <v>25.777847298138301</v>
      </c>
      <c r="E190">
        <v>25.717960350000201</v>
      </c>
      <c r="F190">
        <v>25.7949757393081</v>
      </c>
      <c r="G190" s="2">
        <v>21.292702756794064</v>
      </c>
      <c r="H190" s="2">
        <v>36.210488327174815</v>
      </c>
      <c r="J190">
        <f t="shared" si="15"/>
        <v>189</v>
      </c>
      <c r="K190">
        <f t="shared" si="16"/>
        <v>0.2680434159530023</v>
      </c>
      <c r="L190">
        <f t="shared" si="17"/>
        <v>0.41344865000000297</v>
      </c>
      <c r="M190">
        <f t="shared" si="18"/>
        <v>5.9886948138302643E-2</v>
      </c>
      <c r="N190">
        <f t="shared" si="19"/>
        <v>2.0250467969162855E-13</v>
      </c>
      <c r="O190">
        <f t="shared" si="20"/>
        <v>7.7015389308101589E-2</v>
      </c>
      <c r="P190">
        <f t="shared" si="21"/>
        <v>-4.4252575932059344</v>
      </c>
      <c r="Q190">
        <f t="shared" si="21"/>
        <v>10.492527977174817</v>
      </c>
    </row>
    <row r="191" spans="1:17" x14ac:dyDescent="0.3">
      <c r="A191">
        <v>8.8196674060000007</v>
      </c>
      <c r="B191">
        <v>8.9036343209438797</v>
      </c>
      <c r="C191">
        <v>8.9540869999999995</v>
      </c>
      <c r="D191">
        <v>8.8958398959674607</v>
      </c>
      <c r="E191">
        <v>8.8191374835181797</v>
      </c>
      <c r="F191">
        <v>8.0044776140656602</v>
      </c>
      <c r="G191" s="2">
        <v>21.779699740408198</v>
      </c>
      <c r="H191" s="2">
        <v>17.663782722075684</v>
      </c>
      <c r="J191">
        <f t="shared" si="15"/>
        <v>190</v>
      </c>
      <c r="K191">
        <f t="shared" si="16"/>
        <v>8.396691494387909E-2</v>
      </c>
      <c r="L191">
        <f t="shared" si="17"/>
        <v>0.13441959399999881</v>
      </c>
      <c r="M191">
        <f t="shared" si="18"/>
        <v>7.6172489967460066E-2</v>
      </c>
      <c r="N191">
        <f t="shared" si="19"/>
        <v>-5.2992248182093249E-4</v>
      </c>
      <c r="O191">
        <f t="shared" si="20"/>
        <v>-0.81518979193434049</v>
      </c>
      <c r="P191">
        <f t="shared" si="21"/>
        <v>12.960032334408197</v>
      </c>
      <c r="Q191">
        <f t="shared" si="21"/>
        <v>8.8441153160756834</v>
      </c>
    </row>
    <row r="192" spans="1:17" x14ac:dyDescent="0.3">
      <c r="A192">
        <v>9.8353312020000008</v>
      </c>
      <c r="B192">
        <v>9.8135748037216004</v>
      </c>
      <c r="C192">
        <v>9.8791390000000003</v>
      </c>
      <c r="D192">
        <v>9.9344083726549197</v>
      </c>
      <c r="E192">
        <v>9.8348986654088097</v>
      </c>
      <c r="F192">
        <v>9.9253960319550796</v>
      </c>
      <c r="G192" s="2">
        <v>14.34147620668778</v>
      </c>
      <c r="H192" s="2">
        <v>24.610595738078789</v>
      </c>
      <c r="J192">
        <f t="shared" si="15"/>
        <v>191</v>
      </c>
      <c r="K192">
        <f t="shared" si="16"/>
        <v>-2.1756398278400368E-2</v>
      </c>
      <c r="L192">
        <f t="shared" si="17"/>
        <v>4.3807797999999565E-2</v>
      </c>
      <c r="M192">
        <f t="shared" si="18"/>
        <v>9.9077170654918945E-2</v>
      </c>
      <c r="N192">
        <f t="shared" si="19"/>
        <v>-4.3253659119102394E-4</v>
      </c>
      <c r="O192">
        <f t="shared" si="20"/>
        <v>9.0064829955078807E-2</v>
      </c>
      <c r="P192">
        <f t="shared" si="21"/>
        <v>4.5061450046877791</v>
      </c>
      <c r="Q192">
        <f t="shared" si="21"/>
        <v>14.775264536078788</v>
      </c>
    </row>
    <row r="193" spans="1:17" x14ac:dyDescent="0.3">
      <c r="A193">
        <v>52.19033211</v>
      </c>
      <c r="B193">
        <v>52.278225361517599</v>
      </c>
      <c r="C193">
        <v>51.888545999999998</v>
      </c>
      <c r="D193">
        <v>52.240318755286403</v>
      </c>
      <c r="E193">
        <v>52.190363152403897</v>
      </c>
      <c r="F193">
        <v>52.552692234632197</v>
      </c>
      <c r="G193" s="2">
        <v>36.280065407150957</v>
      </c>
      <c r="H193" s="2">
        <v>48.520101184703549</v>
      </c>
      <c r="J193">
        <f t="shared" si="15"/>
        <v>192</v>
      </c>
      <c r="K193">
        <f t="shared" si="16"/>
        <v>8.7893251517598969E-2</v>
      </c>
      <c r="L193">
        <f t="shared" si="17"/>
        <v>-0.30178611000000188</v>
      </c>
      <c r="M193">
        <f t="shared" si="18"/>
        <v>4.998664528640262E-2</v>
      </c>
      <c r="N193">
        <f t="shared" si="19"/>
        <v>3.1042403897174609E-5</v>
      </c>
      <c r="O193">
        <f t="shared" si="20"/>
        <v>0.3623601246321968</v>
      </c>
      <c r="P193">
        <f t="shared" si="21"/>
        <v>-15.910266702849043</v>
      </c>
      <c r="Q193">
        <f t="shared" si="21"/>
        <v>-3.6702309252964511</v>
      </c>
    </row>
    <row r="194" spans="1:17" x14ac:dyDescent="0.3">
      <c r="A194">
        <v>7.9555980079999999</v>
      </c>
      <c r="B194">
        <v>7.97469780453239</v>
      </c>
      <c r="C194">
        <v>7.7581496000000003</v>
      </c>
      <c r="D194">
        <v>8.0966166826577997</v>
      </c>
      <c r="E194">
        <v>7.9539212625558404</v>
      </c>
      <c r="F194">
        <v>7.8989130140734298</v>
      </c>
      <c r="G194" s="2">
        <v>24.871439131986893</v>
      </c>
      <c r="H194" s="2">
        <v>22.759548929439791</v>
      </c>
      <c r="J194">
        <f t="shared" si="15"/>
        <v>193</v>
      </c>
      <c r="K194">
        <f t="shared" si="16"/>
        <v>1.9099796532390023E-2</v>
      </c>
      <c r="L194">
        <f t="shared" si="17"/>
        <v>-0.19744840799999963</v>
      </c>
      <c r="M194">
        <f t="shared" si="18"/>
        <v>0.14101867465779971</v>
      </c>
      <c r="N194">
        <f t="shared" si="19"/>
        <v>-1.676745444159522E-3</v>
      </c>
      <c r="O194">
        <f t="shared" si="20"/>
        <v>-5.6684993926570115E-2</v>
      </c>
      <c r="P194">
        <f t="shared" si="21"/>
        <v>16.915841123986894</v>
      </c>
      <c r="Q194">
        <f t="shared" si="21"/>
        <v>14.803950921439792</v>
      </c>
    </row>
    <row r="195" spans="1:17" x14ac:dyDescent="0.3">
      <c r="A195">
        <v>-3.463763572</v>
      </c>
      <c r="B195">
        <v>-3.4999847553389301</v>
      </c>
      <c r="C195">
        <v>-3.5264087000000002</v>
      </c>
      <c r="D195">
        <v>-3.4686769360832099</v>
      </c>
      <c r="E195">
        <v>-3.4599051830031899</v>
      </c>
      <c r="F195">
        <v>-3.2026454949155099</v>
      </c>
      <c r="G195" s="2">
        <v>-6.8661276689616866</v>
      </c>
      <c r="H195" s="2">
        <v>-13.506996087782063</v>
      </c>
      <c r="J195">
        <f t="shared" si="15"/>
        <v>194</v>
      </c>
      <c r="K195">
        <f t="shared" si="16"/>
        <v>-3.6221183338930096E-2</v>
      </c>
      <c r="L195">
        <f t="shared" si="17"/>
        <v>-6.2645128000000216E-2</v>
      </c>
      <c r="M195">
        <f t="shared" si="18"/>
        <v>-4.9133640832099701E-3</v>
      </c>
      <c r="N195">
        <f t="shared" si="19"/>
        <v>3.8583889968100138E-3</v>
      </c>
      <c r="O195">
        <f t="shared" si="20"/>
        <v>0.26111807708449009</v>
      </c>
      <c r="P195">
        <f t="shared" si="21"/>
        <v>-3.4023640969616866</v>
      </c>
      <c r="Q195">
        <f t="shared" si="21"/>
        <v>-10.043232515782064</v>
      </c>
    </row>
    <row r="196" spans="1:17" x14ac:dyDescent="0.3">
      <c r="A196">
        <v>-1.644395096</v>
      </c>
      <c r="B196">
        <v>-1.60350642527383</v>
      </c>
      <c r="C196">
        <v>-1.3369930000000001</v>
      </c>
      <c r="D196">
        <v>-1.63239927980413</v>
      </c>
      <c r="E196">
        <v>-1.64439509600001</v>
      </c>
      <c r="F196">
        <v>-1.6587849060128099</v>
      </c>
      <c r="G196" s="2">
        <v>-23.404287043418798</v>
      </c>
      <c r="H196" s="2">
        <v>0.98312373300727374</v>
      </c>
      <c r="J196">
        <f t="shared" ref="J196:J259" si="22">J195+1</f>
        <v>195</v>
      </c>
      <c r="K196">
        <f t="shared" ref="K196:K259" si="23">B196-$A196</f>
        <v>4.0888670726169973E-2</v>
      </c>
      <c r="L196">
        <f t="shared" si="17"/>
        <v>0.3074020959999999</v>
      </c>
      <c r="M196">
        <f t="shared" si="18"/>
        <v>1.1995816195869979E-2</v>
      </c>
      <c r="N196">
        <f t="shared" si="19"/>
        <v>-9.9920072216264089E-15</v>
      </c>
      <c r="O196">
        <f t="shared" si="20"/>
        <v>-1.4389810012809923E-2</v>
      </c>
      <c r="P196">
        <f t="shared" si="21"/>
        <v>-21.759891947418797</v>
      </c>
      <c r="Q196">
        <f t="shared" si="21"/>
        <v>2.6275188290072737</v>
      </c>
    </row>
    <row r="197" spans="1:17" x14ac:dyDescent="0.3">
      <c r="A197">
        <v>79.746493839999999</v>
      </c>
      <c r="B197">
        <v>79.741150030391296</v>
      </c>
      <c r="C197">
        <v>79.913634999999999</v>
      </c>
      <c r="D197">
        <v>79.712052282278506</v>
      </c>
      <c r="E197">
        <v>79.746493840000497</v>
      </c>
      <c r="F197">
        <v>80.426834750500106</v>
      </c>
      <c r="G197" s="2">
        <v>28.13908732282356</v>
      </c>
      <c r="H197" s="2">
        <v>46.364291987840247</v>
      </c>
      <c r="J197">
        <f t="shared" si="22"/>
        <v>196</v>
      </c>
      <c r="K197">
        <f t="shared" si="23"/>
        <v>-5.3438096087035092E-3</v>
      </c>
      <c r="L197">
        <f t="shared" si="17"/>
        <v>0.1671411599999999</v>
      </c>
      <c r="M197">
        <f t="shared" si="18"/>
        <v>-3.4441557721493155E-2</v>
      </c>
      <c r="N197">
        <f t="shared" si="19"/>
        <v>4.9737991503207013E-13</v>
      </c>
      <c r="O197">
        <f t="shared" si="20"/>
        <v>0.68034091050010659</v>
      </c>
      <c r="P197">
        <f t="shared" si="21"/>
        <v>-51.607406517176443</v>
      </c>
      <c r="Q197">
        <f t="shared" si="21"/>
        <v>-33.382201852159753</v>
      </c>
    </row>
    <row r="198" spans="1:17" x14ac:dyDescent="0.3">
      <c r="A198">
        <v>-3.6901347549999999</v>
      </c>
      <c r="B198">
        <v>-3.7845777434708801</v>
      </c>
      <c r="C198">
        <v>-4.0197253000000002</v>
      </c>
      <c r="D198">
        <v>-3.6986194865892501</v>
      </c>
      <c r="E198">
        <v>-3.6895984736625902</v>
      </c>
      <c r="F198">
        <v>-3.9982159598765001</v>
      </c>
      <c r="G198" s="2">
        <v>-18.367986355279083</v>
      </c>
      <c r="H198" s="2">
        <v>-1.3937101084600982</v>
      </c>
      <c r="J198">
        <f t="shared" si="22"/>
        <v>197</v>
      </c>
      <c r="K198">
        <f t="shared" si="23"/>
        <v>-9.4442988470880174E-2</v>
      </c>
      <c r="L198">
        <f t="shared" si="17"/>
        <v>-0.32959054500000029</v>
      </c>
      <c r="M198">
        <f t="shared" si="18"/>
        <v>-8.4847315892502273E-3</v>
      </c>
      <c r="N198">
        <f t="shared" si="19"/>
        <v>5.3628133740968309E-4</v>
      </c>
      <c r="O198">
        <f t="shared" si="20"/>
        <v>-0.30808120487650026</v>
      </c>
      <c r="P198">
        <f t="shared" si="21"/>
        <v>-14.677851600279084</v>
      </c>
      <c r="Q198">
        <f t="shared" si="21"/>
        <v>2.2964246465399016</v>
      </c>
    </row>
    <row r="199" spans="1:17" x14ac:dyDescent="0.3">
      <c r="A199">
        <v>-3.3263864459999999</v>
      </c>
      <c r="B199">
        <v>-3.1923231412228401</v>
      </c>
      <c r="C199">
        <v>-3.5481606000000001</v>
      </c>
      <c r="D199">
        <v>-3.2646628345872601</v>
      </c>
      <c r="E199">
        <v>-3.3176212282206898</v>
      </c>
      <c r="F199">
        <v>-3.4502626022390599</v>
      </c>
      <c r="G199" s="2">
        <v>-17.488231156270082</v>
      </c>
      <c r="H199" s="2">
        <v>-13.812001267185103</v>
      </c>
      <c r="J199">
        <f t="shared" si="22"/>
        <v>198</v>
      </c>
      <c r="K199">
        <f t="shared" si="23"/>
        <v>0.13406330477715978</v>
      </c>
      <c r="L199">
        <f t="shared" si="17"/>
        <v>-0.22177415400000022</v>
      </c>
      <c r="M199">
        <f t="shared" si="18"/>
        <v>6.1723611412739743E-2</v>
      </c>
      <c r="N199">
        <f t="shared" si="19"/>
        <v>8.7652177793100527E-3</v>
      </c>
      <c r="O199">
        <f t="shared" si="20"/>
        <v>-0.12387615623906001</v>
      </c>
      <c r="P199">
        <f t="shared" si="21"/>
        <v>-14.161844710270081</v>
      </c>
      <c r="Q199">
        <f t="shared" si="21"/>
        <v>-10.485614821185102</v>
      </c>
    </row>
    <row r="200" spans="1:17" x14ac:dyDescent="0.3">
      <c r="A200">
        <v>-1.0943450029999999</v>
      </c>
      <c r="B200">
        <v>-1.14222637028277</v>
      </c>
      <c r="C200">
        <v>-0.85572934</v>
      </c>
      <c r="D200">
        <v>-1.0344704501036399</v>
      </c>
      <c r="E200">
        <v>-1.0943450029999899</v>
      </c>
      <c r="F200">
        <v>-1.1588995505633399</v>
      </c>
      <c r="G200" s="2">
        <v>-14.099119422735392</v>
      </c>
      <c r="H200" s="2">
        <v>-8.432926688841043</v>
      </c>
      <c r="J200">
        <f t="shared" si="22"/>
        <v>199</v>
      </c>
      <c r="K200">
        <f t="shared" si="23"/>
        <v>-4.7881367282770038E-2</v>
      </c>
      <c r="L200">
        <f t="shared" si="17"/>
        <v>0.23861566299999992</v>
      </c>
      <c r="M200">
        <f t="shared" si="18"/>
        <v>5.9874552896360012E-2</v>
      </c>
      <c r="N200">
        <f t="shared" si="19"/>
        <v>9.9920072216264089E-15</v>
      </c>
      <c r="O200">
        <f t="shared" si="20"/>
        <v>-6.4554547563340003E-2</v>
      </c>
      <c r="P200">
        <f t="shared" si="21"/>
        <v>-13.004774419735391</v>
      </c>
      <c r="Q200">
        <f t="shared" si="21"/>
        <v>-7.3385816858410431</v>
      </c>
    </row>
    <row r="201" spans="1:17" x14ac:dyDescent="0.3">
      <c r="A201">
        <v>6.5099178640000002</v>
      </c>
      <c r="B201">
        <v>6.6217127407544201</v>
      </c>
      <c r="C201">
        <v>7.3205923999999998</v>
      </c>
      <c r="D201">
        <v>6.55031354231705</v>
      </c>
      <c r="E201">
        <v>6.5092905721911896</v>
      </c>
      <c r="F201">
        <v>7.5174379373531401</v>
      </c>
      <c r="G201" s="2">
        <v>20.20590972143647</v>
      </c>
      <c r="H201" s="2">
        <v>21.835411381061888</v>
      </c>
      <c r="J201">
        <f t="shared" si="22"/>
        <v>200</v>
      </c>
      <c r="K201">
        <f t="shared" si="23"/>
        <v>0.1117948767544199</v>
      </c>
      <c r="L201">
        <f t="shared" si="17"/>
        <v>0.81067453599999961</v>
      </c>
      <c r="M201">
        <f t="shared" si="18"/>
        <v>4.0395678317049821E-2</v>
      </c>
      <c r="N201">
        <f t="shared" si="19"/>
        <v>-6.2729180881060387E-4</v>
      </c>
      <c r="O201">
        <f t="shared" si="20"/>
        <v>1.00752007335314</v>
      </c>
      <c r="P201">
        <f t="shared" si="21"/>
        <v>13.69599185743647</v>
      </c>
      <c r="Q201">
        <f t="shared" si="21"/>
        <v>15.325493517061888</v>
      </c>
    </row>
    <row r="202" spans="1:17" x14ac:dyDescent="0.3">
      <c r="A202">
        <v>10.10788956</v>
      </c>
      <c r="B202">
        <v>9.9144685801845096</v>
      </c>
      <c r="C202">
        <v>10.030156</v>
      </c>
      <c r="D202">
        <v>10.043620176278299</v>
      </c>
      <c r="E202">
        <v>10.1054926472452</v>
      </c>
      <c r="F202">
        <v>10.160453394977999</v>
      </c>
      <c r="G202" s="2">
        <v>17.020115212439553</v>
      </c>
      <c r="H202" s="2">
        <v>26.987092817811988</v>
      </c>
      <c r="J202">
        <f t="shared" si="22"/>
        <v>201</v>
      </c>
      <c r="K202">
        <f t="shared" si="23"/>
        <v>-0.19342097981549067</v>
      </c>
      <c r="L202">
        <f t="shared" si="17"/>
        <v>-7.7733560000000423E-2</v>
      </c>
      <c r="M202">
        <f t="shared" si="18"/>
        <v>-6.426938372170099E-2</v>
      </c>
      <c r="N202">
        <f t="shared" si="19"/>
        <v>-2.3969127548006952E-3</v>
      </c>
      <c r="O202">
        <f t="shared" si="20"/>
        <v>5.256383497799888E-2</v>
      </c>
      <c r="P202">
        <f t="shared" si="21"/>
        <v>6.9122256524395524</v>
      </c>
      <c r="Q202">
        <f t="shared" si="21"/>
        <v>16.879203257811987</v>
      </c>
    </row>
    <row r="203" spans="1:17" x14ac:dyDescent="0.3">
      <c r="A203">
        <v>-6.0861996080000003</v>
      </c>
      <c r="B203">
        <v>-6.0197495151744098</v>
      </c>
      <c r="C203">
        <v>-5.9911246</v>
      </c>
      <c r="D203">
        <v>-6.0967590358273798</v>
      </c>
      <c r="E203">
        <v>-6.0874858767700601</v>
      </c>
      <c r="F203">
        <v>-6.0966253128757701</v>
      </c>
      <c r="G203" s="2">
        <v>-22.82910926076023</v>
      </c>
      <c r="H203" s="2">
        <v>-2.3167316990733724</v>
      </c>
      <c r="J203">
        <f t="shared" si="22"/>
        <v>202</v>
      </c>
      <c r="K203">
        <f t="shared" si="23"/>
        <v>6.6450092825590445E-2</v>
      </c>
      <c r="L203">
        <f t="shared" si="17"/>
        <v>9.5075008000000238E-2</v>
      </c>
      <c r="M203">
        <f t="shared" si="18"/>
        <v>-1.0559427827379508E-2</v>
      </c>
      <c r="N203">
        <f t="shared" si="19"/>
        <v>-1.286268770059884E-3</v>
      </c>
      <c r="O203">
        <f t="shared" si="20"/>
        <v>-1.0425704875769881E-2</v>
      </c>
      <c r="P203">
        <f t="shared" si="21"/>
        <v>-16.742909652760229</v>
      </c>
      <c r="Q203">
        <f t="shared" si="21"/>
        <v>3.7694679089266279</v>
      </c>
    </row>
    <row r="204" spans="1:17" x14ac:dyDescent="0.3">
      <c r="A204">
        <v>3.3305965409999998</v>
      </c>
      <c r="B204">
        <v>3.0409462277713701</v>
      </c>
      <c r="C204">
        <v>3.4155183</v>
      </c>
      <c r="D204">
        <v>3.46712735468738</v>
      </c>
      <c r="E204">
        <v>3.3252316738741898</v>
      </c>
      <c r="F204">
        <v>3.08282584013573</v>
      </c>
      <c r="G204" s="2">
        <v>18.760559249184556</v>
      </c>
      <c r="H204" s="2">
        <v>11.386895548432083</v>
      </c>
      <c r="J204">
        <f t="shared" si="22"/>
        <v>203</v>
      </c>
      <c r="K204">
        <f t="shared" si="23"/>
        <v>-0.28965031322862966</v>
      </c>
      <c r="L204">
        <f t="shared" si="17"/>
        <v>8.4921759000000208E-2</v>
      </c>
      <c r="M204">
        <f t="shared" si="18"/>
        <v>0.13653081368738018</v>
      </c>
      <c r="N204">
        <f t="shared" si="19"/>
        <v>-5.3648671258099689E-3</v>
      </c>
      <c r="O204">
        <f t="shared" si="20"/>
        <v>-0.24777070086426978</v>
      </c>
      <c r="P204">
        <f t="shared" si="21"/>
        <v>15.429962708184556</v>
      </c>
      <c r="Q204">
        <f t="shared" si="21"/>
        <v>8.0562990074320826</v>
      </c>
    </row>
    <row r="205" spans="1:17" x14ac:dyDescent="0.3">
      <c r="A205">
        <v>6.5084664099999996</v>
      </c>
      <c r="B205">
        <v>6.53475107909928</v>
      </c>
      <c r="C205">
        <v>6.8115883000000004</v>
      </c>
      <c r="D205">
        <v>6.6017881705630801</v>
      </c>
      <c r="E205">
        <v>6.51308169432372</v>
      </c>
      <c r="F205">
        <v>6.4664376098893301</v>
      </c>
      <c r="G205" s="2">
        <v>21.700398227654254</v>
      </c>
      <c r="H205" s="2">
        <v>20.88206591703748</v>
      </c>
      <c r="J205">
        <f t="shared" si="22"/>
        <v>204</v>
      </c>
      <c r="K205">
        <f t="shared" si="23"/>
        <v>2.62846690992804E-2</v>
      </c>
      <c r="L205">
        <f t="shared" si="17"/>
        <v>0.30312189000000078</v>
      </c>
      <c r="M205">
        <f t="shared" si="18"/>
        <v>9.3321760563080502E-2</v>
      </c>
      <c r="N205">
        <f t="shared" si="19"/>
        <v>4.6152843237203811E-3</v>
      </c>
      <c r="O205">
        <f t="shared" si="20"/>
        <v>-4.2028800110669451E-2</v>
      </c>
      <c r="P205">
        <f t="shared" si="21"/>
        <v>15.191931817654254</v>
      </c>
      <c r="Q205">
        <f t="shared" si="21"/>
        <v>14.373599507037479</v>
      </c>
    </row>
    <row r="206" spans="1:17" x14ac:dyDescent="0.3">
      <c r="A206">
        <v>6.5099178640000002</v>
      </c>
      <c r="B206">
        <v>6.4256207321400103</v>
      </c>
      <c r="C206">
        <v>6.1626529999999997</v>
      </c>
      <c r="D206">
        <v>6.4684495101120003</v>
      </c>
      <c r="E206">
        <v>6.5068873206413604</v>
      </c>
      <c r="F206">
        <v>7.5145912896749802</v>
      </c>
      <c r="G206" s="2">
        <v>17.988650953571046</v>
      </c>
      <c r="H206" s="2">
        <v>21.895545028582376</v>
      </c>
      <c r="J206">
        <f t="shared" si="22"/>
        <v>205</v>
      </c>
      <c r="K206">
        <f t="shared" si="23"/>
        <v>-8.4297131859989882E-2</v>
      </c>
      <c r="L206">
        <f t="shared" si="17"/>
        <v>-0.34726486400000045</v>
      </c>
      <c r="M206">
        <f t="shared" si="18"/>
        <v>-4.1468353887999854E-2</v>
      </c>
      <c r="N206">
        <f t="shared" si="19"/>
        <v>-3.0305433586397257E-3</v>
      </c>
      <c r="O206">
        <f t="shared" si="20"/>
        <v>1.0046734256749801</v>
      </c>
      <c r="P206">
        <f t="shared" si="21"/>
        <v>11.478733089571046</v>
      </c>
      <c r="Q206">
        <f t="shared" si="21"/>
        <v>15.385627164582376</v>
      </c>
    </row>
    <row r="207" spans="1:17" x14ac:dyDescent="0.3">
      <c r="A207">
        <v>3.7506512939999999</v>
      </c>
      <c r="B207">
        <v>3.80688248242038</v>
      </c>
      <c r="C207">
        <v>3.7692108000000002</v>
      </c>
      <c r="D207">
        <v>3.8305752357333702</v>
      </c>
      <c r="E207">
        <v>3.7527159167159598</v>
      </c>
      <c r="F207">
        <v>4.0985654976402399</v>
      </c>
      <c r="G207" s="2">
        <v>19.863769715714675</v>
      </c>
      <c r="H207" s="2">
        <v>13.520111703338717</v>
      </c>
      <c r="J207">
        <f t="shared" si="22"/>
        <v>206</v>
      </c>
      <c r="K207">
        <f t="shared" si="23"/>
        <v>5.6231188420380107E-2</v>
      </c>
      <c r="L207">
        <f t="shared" si="17"/>
        <v>1.8559506000000336E-2</v>
      </c>
      <c r="M207">
        <f t="shared" si="18"/>
        <v>7.9923941733370363E-2</v>
      </c>
      <c r="N207">
        <f t="shared" si="19"/>
        <v>2.0646227159599739E-3</v>
      </c>
      <c r="O207">
        <f t="shared" si="20"/>
        <v>0.34791420364024006</v>
      </c>
      <c r="P207">
        <f t="shared" si="21"/>
        <v>16.113118421714674</v>
      </c>
      <c r="Q207">
        <f t="shared" si="21"/>
        <v>9.7694604093387163</v>
      </c>
    </row>
    <row r="208" spans="1:17" x14ac:dyDescent="0.3">
      <c r="A208">
        <v>14.602060760000001</v>
      </c>
      <c r="B208">
        <v>14.6215275628456</v>
      </c>
      <c r="C208">
        <v>14.432223</v>
      </c>
      <c r="D208">
        <v>14.749713281643601</v>
      </c>
      <c r="E208">
        <v>14.602005893454599</v>
      </c>
      <c r="F208">
        <v>14.024262987868999</v>
      </c>
      <c r="G208" s="2">
        <v>31.402627302931883</v>
      </c>
      <c r="H208" s="2">
        <v>30.43193731210318</v>
      </c>
      <c r="J208">
        <f t="shared" si="22"/>
        <v>207</v>
      </c>
      <c r="K208">
        <f t="shared" si="23"/>
        <v>1.9466802845599318E-2</v>
      </c>
      <c r="L208">
        <f t="shared" si="17"/>
        <v>-0.16983776000000006</v>
      </c>
      <c r="M208">
        <f t="shared" si="18"/>
        <v>0.14765252164360021</v>
      </c>
      <c r="N208">
        <f t="shared" si="19"/>
        <v>-5.4866545401210942E-5</v>
      </c>
      <c r="O208">
        <f t="shared" si="20"/>
        <v>-0.57779777213100125</v>
      </c>
      <c r="P208">
        <f t="shared" si="21"/>
        <v>16.800566542931882</v>
      </c>
      <c r="Q208">
        <f t="shared" si="21"/>
        <v>15.82987655210318</v>
      </c>
    </row>
    <row r="209" spans="1:17" x14ac:dyDescent="0.3">
      <c r="A209">
        <v>-8.5232691840000001</v>
      </c>
      <c r="B209">
        <v>-8.4690259585316205</v>
      </c>
      <c r="C209">
        <v>-8.4121749999999995</v>
      </c>
      <c r="D209">
        <v>-8.4247657358796104</v>
      </c>
      <c r="E209">
        <v>-8.5232691840000392</v>
      </c>
      <c r="F209">
        <v>-7.5589117127797101</v>
      </c>
      <c r="G209" s="2">
        <v>-2.9344953923553341</v>
      </c>
      <c r="H209" s="2">
        <v>-17.80739124558956</v>
      </c>
      <c r="J209">
        <f t="shared" si="22"/>
        <v>208</v>
      </c>
      <c r="K209">
        <f t="shared" si="23"/>
        <v>5.4243225468379563E-2</v>
      </c>
      <c r="L209">
        <f t="shared" si="17"/>
        <v>0.1110941840000006</v>
      </c>
      <c r="M209">
        <f t="shared" si="18"/>
        <v>9.8503448120389692E-2</v>
      </c>
      <c r="N209">
        <f t="shared" si="19"/>
        <v>-3.907985046680551E-14</v>
      </c>
      <c r="O209">
        <f t="shared" si="20"/>
        <v>0.96435747122029003</v>
      </c>
      <c r="P209">
        <f t="shared" si="21"/>
        <v>5.588773791644666</v>
      </c>
      <c r="Q209">
        <f t="shared" si="21"/>
        <v>-9.2841220615895601</v>
      </c>
    </row>
    <row r="210" spans="1:17" x14ac:dyDescent="0.3">
      <c r="A210">
        <v>14.563622560000001</v>
      </c>
      <c r="B210">
        <v>14.624349917481</v>
      </c>
      <c r="C210">
        <v>13.452686999999999</v>
      </c>
      <c r="D210">
        <v>14.443990054627999</v>
      </c>
      <c r="E210">
        <v>14.562156142545501</v>
      </c>
      <c r="F210">
        <v>14.150519261478999</v>
      </c>
      <c r="G210" s="2">
        <v>26.28016926884866</v>
      </c>
      <c r="H210" s="2">
        <v>27.380937925707112</v>
      </c>
      <c r="J210">
        <f t="shared" si="22"/>
        <v>209</v>
      </c>
      <c r="K210">
        <f t="shared" si="23"/>
        <v>6.0727357480999444E-2</v>
      </c>
      <c r="L210">
        <f t="shared" ref="L210:L273" si="24">C210-$A210</f>
        <v>-1.1109355600000015</v>
      </c>
      <c r="M210">
        <f t="shared" ref="M210:M273" si="25">D210-$A210</f>
        <v>-0.11963250537200132</v>
      </c>
      <c r="N210">
        <f t="shared" ref="N210:N273" si="26">E210-$A210</f>
        <v>-1.4664174545000463E-3</v>
      </c>
      <c r="O210">
        <f t="shared" ref="O210:O273" si="27">F210-$A210</f>
        <v>-0.41310329852100125</v>
      </c>
      <c r="P210">
        <f t="shared" ref="P210:Q273" si="28">G210-$A210</f>
        <v>11.716546708848659</v>
      </c>
      <c r="Q210">
        <f t="shared" si="28"/>
        <v>12.817315365707111</v>
      </c>
    </row>
    <row r="211" spans="1:17" x14ac:dyDescent="0.3">
      <c r="A211">
        <v>4.379416999</v>
      </c>
      <c r="B211">
        <v>4.2720342532429898</v>
      </c>
      <c r="C211">
        <v>4.3077396999999999</v>
      </c>
      <c r="D211">
        <v>4.2452555928837601</v>
      </c>
      <c r="E211">
        <v>4.38383597993659</v>
      </c>
      <c r="F211">
        <v>4.1137673413238502</v>
      </c>
      <c r="G211" s="2">
        <v>17.529704944521995</v>
      </c>
      <c r="H211" s="2">
        <v>14.393192745912133</v>
      </c>
      <c r="J211">
        <f t="shared" si="22"/>
        <v>210</v>
      </c>
      <c r="K211">
        <f t="shared" si="23"/>
        <v>-0.10738274575701023</v>
      </c>
      <c r="L211">
        <f t="shared" si="24"/>
        <v>-7.1677299000000083E-2</v>
      </c>
      <c r="M211">
        <f t="shared" si="25"/>
        <v>-0.13416140611623995</v>
      </c>
      <c r="N211">
        <f t="shared" si="26"/>
        <v>4.418980936589989E-3</v>
      </c>
      <c r="O211">
        <f t="shared" si="27"/>
        <v>-0.26564965767614979</v>
      </c>
      <c r="P211">
        <f t="shared" si="28"/>
        <v>13.150287945521995</v>
      </c>
      <c r="Q211">
        <f t="shared" si="28"/>
        <v>10.013775746912133</v>
      </c>
    </row>
    <row r="212" spans="1:17" x14ac:dyDescent="0.3">
      <c r="A212">
        <v>19.875027150000001</v>
      </c>
      <c r="B212">
        <v>20.000862121561699</v>
      </c>
      <c r="C212">
        <v>19.582799999999999</v>
      </c>
      <c r="D212">
        <v>19.9108744267049</v>
      </c>
      <c r="E212">
        <v>19.875081591191901</v>
      </c>
      <c r="F212">
        <v>20.7789726155709</v>
      </c>
      <c r="G212" s="2">
        <v>26.494901069133466</v>
      </c>
      <c r="H212" s="2">
        <v>35.518340552253726</v>
      </c>
      <c r="J212">
        <f t="shared" si="22"/>
        <v>211</v>
      </c>
      <c r="K212">
        <f t="shared" si="23"/>
        <v>0.12583497156169798</v>
      </c>
      <c r="L212">
        <f t="shared" si="24"/>
        <v>-0.29222715000000221</v>
      </c>
      <c r="M212">
        <f t="shared" si="25"/>
        <v>3.58472767048994E-2</v>
      </c>
      <c r="N212">
        <f t="shared" si="26"/>
        <v>5.4441191899456953E-5</v>
      </c>
      <c r="O212">
        <f t="shared" si="27"/>
        <v>0.90394546557089939</v>
      </c>
      <c r="P212">
        <f t="shared" si="28"/>
        <v>6.6198739191334646</v>
      </c>
      <c r="Q212">
        <f t="shared" si="28"/>
        <v>15.643313402253725</v>
      </c>
    </row>
    <row r="213" spans="1:17" x14ac:dyDescent="0.3">
      <c r="A213">
        <v>12.48344442</v>
      </c>
      <c r="B213">
        <v>12.5827763128206</v>
      </c>
      <c r="C213">
        <v>13.123112000000001</v>
      </c>
      <c r="D213">
        <v>12.5855123559459</v>
      </c>
      <c r="E213">
        <v>12.483470458868499</v>
      </c>
      <c r="F213">
        <v>12.285249527646799</v>
      </c>
      <c r="G213" s="2">
        <v>25.132565435007372</v>
      </c>
      <c r="H213" s="2">
        <v>23.243234517438736</v>
      </c>
      <c r="J213">
        <f t="shared" si="22"/>
        <v>212</v>
      </c>
      <c r="K213">
        <f t="shared" si="23"/>
        <v>9.9331892820600842E-2</v>
      </c>
      <c r="L213">
        <f t="shared" si="24"/>
        <v>0.63966758000000112</v>
      </c>
      <c r="M213">
        <f t="shared" si="25"/>
        <v>0.10206793594590025</v>
      </c>
      <c r="N213">
        <f t="shared" si="26"/>
        <v>2.6038868499611567E-5</v>
      </c>
      <c r="O213">
        <f t="shared" si="27"/>
        <v>-0.1981948923532002</v>
      </c>
      <c r="P213">
        <f t="shared" si="28"/>
        <v>12.649121015007372</v>
      </c>
      <c r="Q213">
        <f t="shared" si="28"/>
        <v>10.759790097438737</v>
      </c>
    </row>
    <row r="214" spans="1:17" x14ac:dyDescent="0.3">
      <c r="A214">
        <v>70.640492809999998</v>
      </c>
      <c r="B214">
        <v>70.657747217086296</v>
      </c>
      <c r="C214">
        <v>71.42577</v>
      </c>
      <c r="D214">
        <v>70.702458785367497</v>
      </c>
      <c r="E214">
        <v>70.640492809999301</v>
      </c>
      <c r="F214">
        <v>68.465198180700995</v>
      </c>
      <c r="G214" s="2">
        <v>39.327240927081355</v>
      </c>
      <c r="H214" s="2">
        <v>55.894046647617401</v>
      </c>
      <c r="J214">
        <f t="shared" si="22"/>
        <v>213</v>
      </c>
      <c r="K214">
        <f t="shared" si="23"/>
        <v>1.7254407086298329E-2</v>
      </c>
      <c r="L214">
        <f t="shared" si="24"/>
        <v>0.78527719000000218</v>
      </c>
      <c r="M214">
        <f t="shared" si="25"/>
        <v>6.1965975367499482E-2</v>
      </c>
      <c r="N214">
        <f t="shared" si="26"/>
        <v>-6.9633188104489818E-13</v>
      </c>
      <c r="O214">
        <f t="shared" si="27"/>
        <v>-2.1752946292990032</v>
      </c>
      <c r="P214">
        <f t="shared" si="28"/>
        <v>-31.313251882918642</v>
      </c>
      <c r="Q214">
        <f t="shared" si="28"/>
        <v>-14.746446162382597</v>
      </c>
    </row>
    <row r="215" spans="1:17" x14ac:dyDescent="0.3">
      <c r="A215">
        <v>-5.280385452</v>
      </c>
      <c r="B215">
        <v>-5.2560555346213897</v>
      </c>
      <c r="C215">
        <v>-5.5858045000000001</v>
      </c>
      <c r="D215">
        <v>-5.2545951591817603</v>
      </c>
      <c r="E215">
        <v>-5.2780173695097297</v>
      </c>
      <c r="F215">
        <v>-5.1369438677227004</v>
      </c>
      <c r="G215" s="2">
        <v>-30.137331473352695</v>
      </c>
      <c r="H215" s="2">
        <v>-0.28864310519799119</v>
      </c>
      <c r="J215">
        <f t="shared" si="22"/>
        <v>214</v>
      </c>
      <c r="K215">
        <f t="shared" si="23"/>
        <v>2.4329917378610233E-2</v>
      </c>
      <c r="L215">
        <f t="shared" si="24"/>
        <v>-0.30541904800000008</v>
      </c>
      <c r="M215">
        <f t="shared" si="25"/>
        <v>2.5790292818239635E-2</v>
      </c>
      <c r="N215">
        <f t="shared" si="26"/>
        <v>2.3680824902703179E-3</v>
      </c>
      <c r="O215">
        <f t="shared" si="27"/>
        <v>0.14344158427729958</v>
      </c>
      <c r="P215">
        <f t="shared" si="28"/>
        <v>-24.856946021352694</v>
      </c>
      <c r="Q215">
        <f t="shared" si="28"/>
        <v>4.9917423468020088</v>
      </c>
    </row>
    <row r="216" spans="1:17" x14ac:dyDescent="0.3">
      <c r="A216">
        <v>5.6301724950000001</v>
      </c>
      <c r="B216">
        <v>5.6253872882076799</v>
      </c>
      <c r="C216">
        <v>5.5697165000000002</v>
      </c>
      <c r="D216">
        <v>5.7476409405506503</v>
      </c>
      <c r="E216">
        <v>5.6380721221997696</v>
      </c>
      <c r="F216">
        <v>5.8206214881338498</v>
      </c>
      <c r="G216" s="2">
        <v>21.97594302147229</v>
      </c>
      <c r="H216" s="2">
        <v>18.869584440843859</v>
      </c>
      <c r="J216">
        <f t="shared" si="22"/>
        <v>215</v>
      </c>
      <c r="K216">
        <f t="shared" si="23"/>
        <v>-4.7852067923201957E-3</v>
      </c>
      <c r="L216">
        <f t="shared" si="24"/>
        <v>-6.0455994999999874E-2</v>
      </c>
      <c r="M216">
        <f t="shared" si="25"/>
        <v>0.11746844555065028</v>
      </c>
      <c r="N216">
        <f t="shared" si="26"/>
        <v>7.8996271997695544E-3</v>
      </c>
      <c r="O216">
        <f t="shared" si="27"/>
        <v>0.19044899313384978</v>
      </c>
      <c r="P216">
        <f t="shared" si="28"/>
        <v>16.34577052647229</v>
      </c>
      <c r="Q216">
        <f t="shared" si="28"/>
        <v>13.239411945843859</v>
      </c>
    </row>
    <row r="217" spans="1:17" x14ac:dyDescent="0.3">
      <c r="A217">
        <v>19.93662346</v>
      </c>
      <c r="B217">
        <v>19.846594805354599</v>
      </c>
      <c r="C217">
        <v>20.591000000000001</v>
      </c>
      <c r="D217">
        <v>19.913542575273699</v>
      </c>
      <c r="E217">
        <v>19.930991516464701</v>
      </c>
      <c r="F217">
        <v>20.585557700244799</v>
      </c>
      <c r="G217" s="2">
        <v>28.00718012534713</v>
      </c>
      <c r="H217" s="2">
        <v>36.183370115906094</v>
      </c>
      <c r="J217">
        <f t="shared" si="22"/>
        <v>216</v>
      </c>
      <c r="K217">
        <f t="shared" si="23"/>
        <v>-9.0028654645401218E-2</v>
      </c>
      <c r="L217">
        <f t="shared" si="24"/>
        <v>0.65437654000000123</v>
      </c>
      <c r="M217">
        <f t="shared" si="25"/>
        <v>-2.3080884726301321E-2</v>
      </c>
      <c r="N217">
        <f t="shared" si="26"/>
        <v>-5.6319435352989444E-3</v>
      </c>
      <c r="O217">
        <f t="shared" si="27"/>
        <v>0.64893424024479884</v>
      </c>
      <c r="P217">
        <f t="shared" si="28"/>
        <v>8.0705566653471301</v>
      </c>
      <c r="Q217">
        <f t="shared" si="28"/>
        <v>16.246746655906094</v>
      </c>
    </row>
    <row r="218" spans="1:17" x14ac:dyDescent="0.3">
      <c r="A218">
        <v>-0.57745935100000001</v>
      </c>
      <c r="B218">
        <v>-0.59481662163723303</v>
      </c>
      <c r="C218">
        <v>-0.34185773000000003</v>
      </c>
      <c r="D218">
        <v>-0.58068201654745799</v>
      </c>
      <c r="E218">
        <v>-0.58102176020699303</v>
      </c>
      <c r="F218">
        <v>-0.99554649906375003</v>
      </c>
      <c r="G218" s="2">
        <v>8.9335575843300639</v>
      </c>
      <c r="H218" s="2">
        <v>-6.0502544826463689</v>
      </c>
      <c r="J218">
        <f t="shared" si="22"/>
        <v>217</v>
      </c>
      <c r="K218">
        <f t="shared" si="23"/>
        <v>-1.7357270637233024E-2</v>
      </c>
      <c r="L218">
        <f t="shared" si="24"/>
        <v>0.23560162099999998</v>
      </c>
      <c r="M218">
        <f t="shared" si="25"/>
        <v>-3.2226655474579813E-3</v>
      </c>
      <c r="N218">
        <f t="shared" si="26"/>
        <v>-3.5624092069930224E-3</v>
      </c>
      <c r="O218">
        <f t="shared" si="27"/>
        <v>-0.41808714806375002</v>
      </c>
      <c r="P218">
        <f t="shared" si="28"/>
        <v>9.5110169353300638</v>
      </c>
      <c r="Q218">
        <f t="shared" si="28"/>
        <v>-5.472795131646369</v>
      </c>
    </row>
    <row r="219" spans="1:17" x14ac:dyDescent="0.3">
      <c r="A219">
        <v>8.3176826330000004</v>
      </c>
      <c r="B219">
        <v>8.3236934136228093</v>
      </c>
      <c r="C219">
        <v>7.9240766000000002</v>
      </c>
      <c r="D219">
        <v>8.2765045015063308</v>
      </c>
      <c r="E219">
        <v>8.3182819525292899</v>
      </c>
      <c r="F219">
        <v>8.3736511443401405</v>
      </c>
      <c r="G219" s="2">
        <v>22.11210898455818</v>
      </c>
      <c r="H219" s="2">
        <v>14.75670581170937</v>
      </c>
      <c r="J219">
        <f t="shared" si="22"/>
        <v>218</v>
      </c>
      <c r="K219">
        <f t="shared" si="23"/>
        <v>6.0107806228089089E-3</v>
      </c>
      <c r="L219">
        <f t="shared" si="24"/>
        <v>-0.39360603300000019</v>
      </c>
      <c r="M219">
        <f t="shared" si="25"/>
        <v>-4.1178131493669667E-2</v>
      </c>
      <c r="N219">
        <f t="shared" si="26"/>
        <v>5.9931952928948817E-4</v>
      </c>
      <c r="O219">
        <f t="shared" si="27"/>
        <v>5.5968511340140026E-2</v>
      </c>
      <c r="P219">
        <f t="shared" si="28"/>
        <v>13.79442635155818</v>
      </c>
      <c r="Q219">
        <f t="shared" si="28"/>
        <v>6.4390231787093697</v>
      </c>
    </row>
    <row r="220" spans="1:17" x14ac:dyDescent="0.3">
      <c r="A220">
        <v>7.5436766889999998</v>
      </c>
      <c r="B220">
        <v>7.45086818055408</v>
      </c>
      <c r="C220">
        <v>6.9408409999999998</v>
      </c>
      <c r="D220">
        <v>7.3792607591386101</v>
      </c>
      <c r="E220">
        <v>7.5337057148718101</v>
      </c>
      <c r="F220">
        <v>7.3636611688774902</v>
      </c>
      <c r="G220" s="2">
        <v>24.904113052795804</v>
      </c>
      <c r="H220" s="2">
        <v>21.934463612638996</v>
      </c>
      <c r="J220">
        <f t="shared" si="22"/>
        <v>219</v>
      </c>
      <c r="K220">
        <f t="shared" si="23"/>
        <v>-9.2808508445919813E-2</v>
      </c>
      <c r="L220">
        <f t="shared" si="24"/>
        <v>-0.60283568899999995</v>
      </c>
      <c r="M220">
        <f t="shared" si="25"/>
        <v>-0.16441592986138964</v>
      </c>
      <c r="N220">
        <f t="shared" si="26"/>
        <v>-9.9709741281897024E-3</v>
      </c>
      <c r="O220">
        <f t="shared" si="27"/>
        <v>-0.18001552012250954</v>
      </c>
      <c r="P220">
        <f t="shared" si="28"/>
        <v>17.360436363795806</v>
      </c>
      <c r="Q220">
        <f t="shared" si="28"/>
        <v>14.390786923638997</v>
      </c>
    </row>
    <row r="221" spans="1:17" x14ac:dyDescent="0.3">
      <c r="A221">
        <v>2.935345238</v>
      </c>
      <c r="B221">
        <v>2.8762835529995199</v>
      </c>
      <c r="C221">
        <v>2.7354061999999999</v>
      </c>
      <c r="D221">
        <v>3.0000803561241498</v>
      </c>
      <c r="E221">
        <v>2.9316320088788999</v>
      </c>
      <c r="F221">
        <v>2.6288230425601302</v>
      </c>
      <c r="G221" s="2">
        <v>14.636023601650168</v>
      </c>
      <c r="H221" s="2">
        <v>9.7168766514358555</v>
      </c>
      <c r="J221">
        <f t="shared" si="22"/>
        <v>220</v>
      </c>
      <c r="K221">
        <f t="shared" si="23"/>
        <v>-5.9061685000480146E-2</v>
      </c>
      <c r="L221">
        <f t="shared" si="24"/>
        <v>-0.19993903800000012</v>
      </c>
      <c r="M221">
        <f t="shared" si="25"/>
        <v>6.4735118124149782E-2</v>
      </c>
      <c r="N221">
        <f t="shared" si="26"/>
        <v>-3.71322912110017E-3</v>
      </c>
      <c r="O221">
        <f t="shared" si="27"/>
        <v>-0.3065221954398698</v>
      </c>
      <c r="P221">
        <f t="shared" si="28"/>
        <v>11.700678363650168</v>
      </c>
      <c r="Q221">
        <f t="shared" si="28"/>
        <v>6.7815314134358555</v>
      </c>
    </row>
    <row r="222" spans="1:17" x14ac:dyDescent="0.3">
      <c r="A222">
        <v>-4.2724085020000002</v>
      </c>
      <c r="B222">
        <v>-4.2803715515679004</v>
      </c>
      <c r="C222">
        <v>-4.1703520000000003</v>
      </c>
      <c r="D222">
        <v>-4.36138346384804</v>
      </c>
      <c r="E222">
        <v>-4.2638902624883803</v>
      </c>
      <c r="F222">
        <v>-4.0320065332082402</v>
      </c>
      <c r="G222" s="2">
        <v>-13.794331600637086</v>
      </c>
      <c r="H222" s="2">
        <v>-13.469505698516063</v>
      </c>
      <c r="J222">
        <f t="shared" si="22"/>
        <v>221</v>
      </c>
      <c r="K222">
        <f t="shared" si="23"/>
        <v>-7.9630495679001712E-3</v>
      </c>
      <c r="L222">
        <f t="shared" si="24"/>
        <v>0.10205650199999994</v>
      </c>
      <c r="M222">
        <f t="shared" si="25"/>
        <v>-8.8974961848039769E-2</v>
      </c>
      <c r="N222">
        <f t="shared" si="26"/>
        <v>8.5182395116198961E-3</v>
      </c>
      <c r="O222">
        <f t="shared" si="27"/>
        <v>0.24040196879176001</v>
      </c>
      <c r="P222">
        <f t="shared" si="28"/>
        <v>-9.5219230986370853</v>
      </c>
      <c r="Q222">
        <f t="shared" si="28"/>
        <v>-9.1970971965160615</v>
      </c>
    </row>
    <row r="223" spans="1:17" x14ac:dyDescent="0.3">
      <c r="A223">
        <v>79.746493839999999</v>
      </c>
      <c r="B223">
        <v>79.7623384074803</v>
      </c>
      <c r="C223">
        <v>79.867639999999994</v>
      </c>
      <c r="D223">
        <v>79.718095410064805</v>
      </c>
      <c r="E223">
        <v>79.746493840000497</v>
      </c>
      <c r="F223">
        <v>80.246559159650104</v>
      </c>
      <c r="G223" s="2">
        <v>31.249988692797512</v>
      </c>
      <c r="H223" s="2">
        <v>46.592100978805668</v>
      </c>
      <c r="J223">
        <f t="shared" si="22"/>
        <v>222</v>
      </c>
      <c r="K223">
        <f t="shared" si="23"/>
        <v>1.5844567480300498E-2</v>
      </c>
      <c r="L223">
        <f t="shared" si="24"/>
        <v>0.12114615999999501</v>
      </c>
      <c r="M223">
        <f t="shared" si="25"/>
        <v>-2.8398429935194258E-2</v>
      </c>
      <c r="N223">
        <f t="shared" si="26"/>
        <v>4.9737991503207013E-13</v>
      </c>
      <c r="O223">
        <f t="shared" si="27"/>
        <v>0.50006531965010481</v>
      </c>
      <c r="P223">
        <f t="shared" si="28"/>
        <v>-48.496505147202484</v>
      </c>
      <c r="Q223">
        <f t="shared" si="28"/>
        <v>-33.154392861194331</v>
      </c>
    </row>
    <row r="224" spans="1:17" x14ac:dyDescent="0.3">
      <c r="A224">
        <v>36.291232899999997</v>
      </c>
      <c r="B224">
        <v>36.286597579774501</v>
      </c>
      <c r="C224">
        <v>36.589700000000001</v>
      </c>
      <c r="D224">
        <v>36.141987844529901</v>
      </c>
      <c r="E224">
        <v>36.2912328999995</v>
      </c>
      <c r="F224">
        <v>35.700576516281501</v>
      </c>
      <c r="G224" s="2">
        <v>33.088429031036426</v>
      </c>
      <c r="H224" s="2">
        <v>43.008037087727573</v>
      </c>
      <c r="J224">
        <f t="shared" si="22"/>
        <v>223</v>
      </c>
      <c r="K224">
        <f t="shared" si="23"/>
        <v>-4.6353202254962866E-3</v>
      </c>
      <c r="L224">
        <f t="shared" si="24"/>
        <v>0.29846710000000343</v>
      </c>
      <c r="M224">
        <f t="shared" si="25"/>
        <v>-0.14924505547009659</v>
      </c>
      <c r="N224">
        <f t="shared" si="26"/>
        <v>-4.9737991503207013E-13</v>
      </c>
      <c r="O224">
        <f t="shared" si="27"/>
        <v>-0.59065638371849616</v>
      </c>
      <c r="P224">
        <f t="shared" si="28"/>
        <v>-3.2028038689635707</v>
      </c>
      <c r="Q224">
        <f t="shared" si="28"/>
        <v>6.7168041877275755</v>
      </c>
    </row>
    <row r="225" spans="1:17" x14ac:dyDescent="0.3">
      <c r="A225">
        <v>2.1636823540000001</v>
      </c>
      <c r="B225">
        <v>2.2443093599226001</v>
      </c>
      <c r="C225">
        <v>1.8588697000000001</v>
      </c>
      <c r="D225">
        <v>2.1420693947320699</v>
      </c>
      <c r="E225">
        <v>2.1654120512490298</v>
      </c>
      <c r="F225">
        <v>2.3706652846302001</v>
      </c>
      <c r="G225" s="2">
        <v>13.890696295137946</v>
      </c>
      <c r="H225" s="2">
        <v>6.9971271438697258</v>
      </c>
      <c r="J225">
        <f t="shared" si="22"/>
        <v>224</v>
      </c>
      <c r="K225">
        <f t="shared" si="23"/>
        <v>8.062700592259997E-2</v>
      </c>
      <c r="L225">
        <f t="shared" si="24"/>
        <v>-0.30481265400000002</v>
      </c>
      <c r="M225">
        <f t="shared" si="25"/>
        <v>-2.1612959267930165E-2</v>
      </c>
      <c r="N225">
        <f t="shared" si="26"/>
        <v>1.7296972490297158E-3</v>
      </c>
      <c r="O225">
        <f t="shared" si="27"/>
        <v>0.20698293063020001</v>
      </c>
      <c r="P225">
        <f t="shared" si="28"/>
        <v>11.727013941137946</v>
      </c>
      <c r="Q225">
        <f t="shared" si="28"/>
        <v>4.8334447898697253</v>
      </c>
    </row>
    <row r="226" spans="1:17" x14ac:dyDescent="0.3">
      <c r="A226">
        <v>6.4088709210000001</v>
      </c>
      <c r="B226">
        <v>6.4506551027935997</v>
      </c>
      <c r="C226">
        <v>6.4079986</v>
      </c>
      <c r="D226">
        <v>6.3982070022158899</v>
      </c>
      <c r="E226">
        <v>6.4109307348510196</v>
      </c>
      <c r="F226">
        <v>6.38614830880464</v>
      </c>
      <c r="G226" s="2">
        <v>21.280582533203312</v>
      </c>
      <c r="H226" s="2">
        <v>20.98951546442407</v>
      </c>
      <c r="J226">
        <f t="shared" si="22"/>
        <v>225</v>
      </c>
      <c r="K226">
        <f t="shared" si="23"/>
        <v>4.1784181793599551E-2</v>
      </c>
      <c r="L226">
        <f t="shared" si="24"/>
        <v>-8.7232100000012025E-4</v>
      </c>
      <c r="M226">
        <f t="shared" si="25"/>
        <v>-1.0663918784110216E-2</v>
      </c>
      <c r="N226">
        <f t="shared" si="26"/>
        <v>2.0598138510194985E-3</v>
      </c>
      <c r="O226">
        <f t="shared" si="27"/>
        <v>-2.2722612195360092E-2</v>
      </c>
      <c r="P226">
        <f t="shared" si="28"/>
        <v>14.871711612203312</v>
      </c>
      <c r="Q226">
        <f t="shared" si="28"/>
        <v>14.58064454342407</v>
      </c>
    </row>
    <row r="227" spans="1:17" x14ac:dyDescent="0.3">
      <c r="A227">
        <v>3.484751223</v>
      </c>
      <c r="B227">
        <v>3.6161441522415498</v>
      </c>
      <c r="C227">
        <v>4.2110156999999999</v>
      </c>
      <c r="D227">
        <v>3.6133965309081799</v>
      </c>
      <c r="E227">
        <v>3.4818391706018499</v>
      </c>
      <c r="F227">
        <v>5.4155152407449796</v>
      </c>
      <c r="G227" s="2">
        <v>18.167073949030986</v>
      </c>
      <c r="H227" s="2">
        <v>12.469160887857175</v>
      </c>
      <c r="J227">
        <f t="shared" si="22"/>
        <v>226</v>
      </c>
      <c r="K227">
        <f t="shared" si="23"/>
        <v>0.13139292924154988</v>
      </c>
      <c r="L227">
        <f t="shared" si="24"/>
        <v>0.72626447699999996</v>
      </c>
      <c r="M227">
        <f t="shared" si="25"/>
        <v>0.12864530790817996</v>
      </c>
      <c r="N227">
        <f t="shared" si="26"/>
        <v>-2.9120523981500668E-3</v>
      </c>
      <c r="O227">
        <f t="shared" si="27"/>
        <v>1.9307640177449796</v>
      </c>
      <c r="P227">
        <f t="shared" si="28"/>
        <v>14.682322726030986</v>
      </c>
      <c r="Q227">
        <f t="shared" si="28"/>
        <v>8.984409664857175</v>
      </c>
    </row>
    <row r="228" spans="1:17" x14ac:dyDescent="0.3">
      <c r="A228">
        <v>4.4661309119999997</v>
      </c>
      <c r="B228">
        <v>4.5227355929266304</v>
      </c>
      <c r="C228">
        <v>3.7453504</v>
      </c>
      <c r="D228">
        <v>4.4967015009854903</v>
      </c>
      <c r="E228">
        <v>4.4622625232753999</v>
      </c>
      <c r="F228">
        <v>4.0613289586509902</v>
      </c>
      <c r="G228" s="2">
        <v>18.889141296813229</v>
      </c>
      <c r="H228" s="2">
        <v>12.9715804049235</v>
      </c>
      <c r="J228">
        <f t="shared" si="22"/>
        <v>227</v>
      </c>
      <c r="K228">
        <f t="shared" si="23"/>
        <v>5.6604680926630735E-2</v>
      </c>
      <c r="L228">
        <f t="shared" si="24"/>
        <v>-0.72078051199999971</v>
      </c>
      <c r="M228">
        <f t="shared" si="25"/>
        <v>3.0570588985490588E-2</v>
      </c>
      <c r="N228">
        <f t="shared" si="26"/>
        <v>-3.868388724599825E-3</v>
      </c>
      <c r="O228">
        <f t="shared" si="27"/>
        <v>-0.40480195334900948</v>
      </c>
      <c r="P228">
        <f t="shared" si="28"/>
        <v>14.423010384813228</v>
      </c>
      <c r="Q228">
        <f t="shared" si="28"/>
        <v>8.5054494929234998</v>
      </c>
    </row>
    <row r="229" spans="1:17" x14ac:dyDescent="0.3">
      <c r="A229">
        <v>18.373592179999999</v>
      </c>
      <c r="B229">
        <v>18.434927017740499</v>
      </c>
      <c r="C229">
        <v>17.701917999999999</v>
      </c>
      <c r="D229">
        <v>18.317388464840601</v>
      </c>
      <c r="E229">
        <v>18.373575190201802</v>
      </c>
      <c r="F229">
        <v>20.354052995101</v>
      </c>
      <c r="G229" s="2">
        <v>27.773488207510319</v>
      </c>
      <c r="H229" s="2">
        <v>36.598322049586301</v>
      </c>
      <c r="J229">
        <f t="shared" si="22"/>
        <v>228</v>
      </c>
      <c r="K229">
        <f t="shared" si="23"/>
        <v>6.1334837740499637E-2</v>
      </c>
      <c r="L229">
        <f t="shared" si="24"/>
        <v>-0.67167418000000012</v>
      </c>
      <c r="M229">
        <f t="shared" si="25"/>
        <v>-5.6203715159398371E-2</v>
      </c>
      <c r="N229">
        <f t="shared" si="26"/>
        <v>-1.6989798197641903E-5</v>
      </c>
      <c r="O229">
        <f t="shared" si="27"/>
        <v>1.9804608151010008</v>
      </c>
      <c r="P229">
        <f t="shared" si="28"/>
        <v>9.3998960275103194</v>
      </c>
      <c r="Q229">
        <f t="shared" si="28"/>
        <v>18.224729869586302</v>
      </c>
    </row>
    <row r="230" spans="1:17" x14ac:dyDescent="0.3">
      <c r="A230">
        <v>-5.2511932469999998</v>
      </c>
      <c r="B230">
        <v>-5.2870864962572197</v>
      </c>
      <c r="C230">
        <v>-5.2547565000000001</v>
      </c>
      <c r="D230">
        <v>-5.2671329074797804</v>
      </c>
      <c r="E230">
        <v>-5.25783532702311</v>
      </c>
      <c r="F230">
        <v>-5.4506453965141599</v>
      </c>
      <c r="G230" s="2">
        <v>4.2817991951106453</v>
      </c>
      <c r="H230" s="2">
        <v>-9.4230120463817766</v>
      </c>
      <c r="J230">
        <f t="shared" si="22"/>
        <v>229</v>
      </c>
      <c r="K230">
        <f t="shared" si="23"/>
        <v>-3.5893249257219928E-2</v>
      </c>
      <c r="L230">
        <f t="shared" si="24"/>
        <v>-3.563253000000266E-3</v>
      </c>
      <c r="M230">
        <f t="shared" si="25"/>
        <v>-1.5939660479780571E-2</v>
      </c>
      <c r="N230">
        <f t="shared" si="26"/>
        <v>-6.6420800231101751E-3</v>
      </c>
      <c r="O230">
        <f t="shared" si="27"/>
        <v>-0.19945214951416013</v>
      </c>
      <c r="P230">
        <f t="shared" si="28"/>
        <v>9.5329924421106451</v>
      </c>
      <c r="Q230">
        <f t="shared" si="28"/>
        <v>-4.1718187993817768</v>
      </c>
    </row>
    <row r="231" spans="1:17" x14ac:dyDescent="0.3">
      <c r="A231">
        <v>-2.4866791660000001</v>
      </c>
      <c r="B231">
        <v>-2.5354554334720798</v>
      </c>
      <c r="C231">
        <v>-2.8703732</v>
      </c>
      <c r="D231">
        <v>-2.5456428854006399</v>
      </c>
      <c r="E231">
        <v>-2.4868120735262602</v>
      </c>
      <c r="F231">
        <v>-2.6814711098283799</v>
      </c>
      <c r="G231" s="2">
        <v>-15.679554257127922</v>
      </c>
      <c r="H231" s="2">
        <v>-3.5860626559075612</v>
      </c>
      <c r="J231">
        <f t="shared" si="22"/>
        <v>230</v>
      </c>
      <c r="K231">
        <f t="shared" si="23"/>
        <v>-4.8776267472079748E-2</v>
      </c>
      <c r="L231">
        <f t="shared" si="24"/>
        <v>-0.38369403399999991</v>
      </c>
      <c r="M231">
        <f t="shared" si="25"/>
        <v>-5.8963719400639825E-2</v>
      </c>
      <c r="N231">
        <f t="shared" si="26"/>
        <v>-1.32907526260162E-4</v>
      </c>
      <c r="O231">
        <f t="shared" si="27"/>
        <v>-0.19479194382837983</v>
      </c>
      <c r="P231">
        <f t="shared" si="28"/>
        <v>-13.192875091127922</v>
      </c>
      <c r="Q231">
        <f t="shared" si="28"/>
        <v>-1.0993834899075612</v>
      </c>
    </row>
    <row r="232" spans="1:17" x14ac:dyDescent="0.3">
      <c r="A232">
        <v>14.06691384</v>
      </c>
      <c r="B232">
        <v>14.0233926271841</v>
      </c>
      <c r="C232">
        <v>14.148035999999999</v>
      </c>
      <c r="D232">
        <v>14.09160890367</v>
      </c>
      <c r="E232">
        <v>14.069241942666499</v>
      </c>
      <c r="F232">
        <v>14.058858262216299</v>
      </c>
      <c r="G232" s="2">
        <v>27.453540371485772</v>
      </c>
      <c r="H232" s="2">
        <v>28.143119119592768</v>
      </c>
      <c r="J232">
        <f t="shared" si="22"/>
        <v>231</v>
      </c>
      <c r="K232">
        <f t="shared" si="23"/>
        <v>-4.3521212815900157E-2</v>
      </c>
      <c r="L232">
        <f t="shared" si="24"/>
        <v>8.112215999999961E-2</v>
      </c>
      <c r="M232">
        <f t="shared" si="25"/>
        <v>2.4695063670000295E-2</v>
      </c>
      <c r="N232">
        <f t="shared" si="26"/>
        <v>2.3281026664996318E-3</v>
      </c>
      <c r="O232">
        <f t="shared" si="27"/>
        <v>-8.0555777837005849E-3</v>
      </c>
      <c r="P232">
        <f t="shared" si="28"/>
        <v>13.386626531485772</v>
      </c>
      <c r="Q232">
        <f t="shared" si="28"/>
        <v>14.076205279592768</v>
      </c>
    </row>
    <row r="233" spans="1:17" x14ac:dyDescent="0.3">
      <c r="A233">
        <v>1.6132010779999999</v>
      </c>
      <c r="B233">
        <v>1.56047949781754</v>
      </c>
      <c r="C233">
        <v>1.2925758000000001</v>
      </c>
      <c r="D233">
        <v>1.5289086361476201</v>
      </c>
      <c r="E233">
        <v>1.60460206726456</v>
      </c>
      <c r="F233">
        <v>1.75969458531876</v>
      </c>
      <c r="G233" s="2">
        <v>11.57663750955815</v>
      </c>
      <c r="H233" s="2">
        <v>6.8139040202844328</v>
      </c>
      <c r="J233">
        <f t="shared" si="22"/>
        <v>232</v>
      </c>
      <c r="K233">
        <f t="shared" si="23"/>
        <v>-5.2721580182459871E-2</v>
      </c>
      <c r="L233">
        <f t="shared" si="24"/>
        <v>-0.32062527799999985</v>
      </c>
      <c r="M233">
        <f t="shared" si="25"/>
        <v>-8.4292441852379829E-2</v>
      </c>
      <c r="N233">
        <f t="shared" si="26"/>
        <v>-8.5990107354398937E-3</v>
      </c>
      <c r="O233">
        <f t="shared" si="27"/>
        <v>0.1464935073187601</v>
      </c>
      <c r="P233">
        <f t="shared" si="28"/>
        <v>9.9634364315581507</v>
      </c>
      <c r="Q233">
        <f t="shared" si="28"/>
        <v>5.2007029422844333</v>
      </c>
    </row>
    <row r="234" spans="1:17" x14ac:dyDescent="0.3">
      <c r="A234">
        <v>-5.8631481980000002</v>
      </c>
      <c r="B234">
        <v>-5.8430879281642998</v>
      </c>
      <c r="C234">
        <v>-6.2099384999999998</v>
      </c>
      <c r="D234">
        <v>-5.8321335886543704</v>
      </c>
      <c r="E234">
        <v>-5.8660309530835297</v>
      </c>
      <c r="F234">
        <v>-6.0929342057433198</v>
      </c>
      <c r="G234" s="2">
        <v>-21.638424578664555</v>
      </c>
      <c r="H234" s="2">
        <v>-8.3623121654800627</v>
      </c>
      <c r="J234">
        <f t="shared" si="22"/>
        <v>233</v>
      </c>
      <c r="K234">
        <f t="shared" si="23"/>
        <v>2.0060269835700417E-2</v>
      </c>
      <c r="L234">
        <f t="shared" si="24"/>
        <v>-0.34679030199999961</v>
      </c>
      <c r="M234">
        <f t="shared" si="25"/>
        <v>3.1014609345629829E-2</v>
      </c>
      <c r="N234">
        <f t="shared" si="26"/>
        <v>-2.8827550835295312E-3</v>
      </c>
      <c r="O234">
        <f t="shared" si="27"/>
        <v>-0.22978600774331959</v>
      </c>
      <c r="P234">
        <f t="shared" si="28"/>
        <v>-15.775276380664554</v>
      </c>
      <c r="Q234">
        <f t="shared" si="28"/>
        <v>-2.4991639674800625</v>
      </c>
    </row>
    <row r="235" spans="1:17" x14ac:dyDescent="0.3">
      <c r="A235">
        <v>58.589260779999996</v>
      </c>
      <c r="B235">
        <v>58.585562286078797</v>
      </c>
      <c r="C235">
        <v>59.541904000000002</v>
      </c>
      <c r="D235">
        <v>58.600922330562199</v>
      </c>
      <c r="E235">
        <v>58.589260780000501</v>
      </c>
      <c r="F235">
        <v>58.775144302885202</v>
      </c>
      <c r="G235" s="2">
        <v>37.455784466892325</v>
      </c>
      <c r="H235" s="2">
        <v>51.852319456185413</v>
      </c>
      <c r="J235">
        <f t="shared" si="22"/>
        <v>234</v>
      </c>
      <c r="K235">
        <f t="shared" si="23"/>
        <v>-3.6984939211990309E-3</v>
      </c>
      <c r="L235">
        <f t="shared" si="24"/>
        <v>0.9526432200000059</v>
      </c>
      <c r="M235">
        <f t="shared" si="25"/>
        <v>1.1661550562202194E-2</v>
      </c>
      <c r="N235">
        <f t="shared" si="26"/>
        <v>5.0448534238967113E-13</v>
      </c>
      <c r="O235">
        <f t="shared" si="27"/>
        <v>0.18588352288520582</v>
      </c>
      <c r="P235">
        <f t="shared" si="28"/>
        <v>-21.133476313107671</v>
      </c>
      <c r="Q235">
        <f t="shared" si="28"/>
        <v>-6.7369413238145839</v>
      </c>
    </row>
    <row r="236" spans="1:17" x14ac:dyDescent="0.3">
      <c r="A236">
        <v>58.589260779999996</v>
      </c>
      <c r="B236">
        <v>58.726354004153201</v>
      </c>
      <c r="C236">
        <v>58.186805999999997</v>
      </c>
      <c r="D236">
        <v>58.475030934026499</v>
      </c>
      <c r="E236">
        <v>58.589260780000501</v>
      </c>
      <c r="F236">
        <v>58.968533066635203</v>
      </c>
      <c r="G236" s="2">
        <v>36.304818150146062</v>
      </c>
      <c r="H236" s="2">
        <v>52.019725921829981</v>
      </c>
      <c r="J236">
        <f t="shared" si="22"/>
        <v>235</v>
      </c>
      <c r="K236">
        <f t="shared" si="23"/>
        <v>0.13709322415320457</v>
      </c>
      <c r="L236">
        <f t="shared" si="24"/>
        <v>-0.40245477999999935</v>
      </c>
      <c r="M236">
        <f t="shared" si="25"/>
        <v>-0.11422984597349739</v>
      </c>
      <c r="N236">
        <f t="shared" si="26"/>
        <v>5.0448534238967113E-13</v>
      </c>
      <c r="O236">
        <f t="shared" si="27"/>
        <v>0.37927228663520651</v>
      </c>
      <c r="P236">
        <f t="shared" si="28"/>
        <v>-22.284442629853935</v>
      </c>
      <c r="Q236">
        <f t="shared" si="28"/>
        <v>-6.5695348581700159</v>
      </c>
    </row>
    <row r="237" spans="1:17" x14ac:dyDescent="0.3">
      <c r="A237">
        <v>6.0434170839999997</v>
      </c>
      <c r="B237">
        <v>6.0933782879234997</v>
      </c>
      <c r="C237">
        <v>6.8227295999999997</v>
      </c>
      <c r="D237">
        <v>6.17468657723209</v>
      </c>
      <c r="E237">
        <v>6.0434170839999997</v>
      </c>
      <c r="F237">
        <v>5.2631972082993999</v>
      </c>
      <c r="G237" s="2">
        <v>17.685680467036544</v>
      </c>
      <c r="H237" s="2">
        <v>5.6473444885486312</v>
      </c>
      <c r="J237">
        <f t="shared" si="22"/>
        <v>236</v>
      </c>
      <c r="K237">
        <f t="shared" si="23"/>
        <v>4.9961203923500008E-2</v>
      </c>
      <c r="L237">
        <f t="shared" si="24"/>
        <v>0.77931251600000007</v>
      </c>
      <c r="M237">
        <f t="shared" si="25"/>
        <v>0.13126949323209036</v>
      </c>
      <c r="N237">
        <f t="shared" si="26"/>
        <v>0</v>
      </c>
      <c r="O237">
        <f t="shared" si="27"/>
        <v>-0.78021987570059981</v>
      </c>
      <c r="P237">
        <f t="shared" si="28"/>
        <v>11.642263383036545</v>
      </c>
      <c r="Q237">
        <f t="shared" si="28"/>
        <v>-0.39607259545136841</v>
      </c>
    </row>
    <row r="238" spans="1:17" x14ac:dyDescent="0.3">
      <c r="A238">
        <v>11.54633014</v>
      </c>
      <c r="B238">
        <v>11.4163403607871</v>
      </c>
      <c r="C238">
        <v>12.110835</v>
      </c>
      <c r="D238">
        <v>11.474580850964999</v>
      </c>
      <c r="E238">
        <v>11.546203540552</v>
      </c>
      <c r="F238">
        <v>11.5683346715028</v>
      </c>
      <c r="G238" s="2">
        <v>15.195528415024773</v>
      </c>
      <c r="H238" s="2">
        <v>25.67846773147939</v>
      </c>
      <c r="J238">
        <f t="shared" si="22"/>
        <v>237</v>
      </c>
      <c r="K238">
        <f t="shared" si="23"/>
        <v>-0.12998977921290056</v>
      </c>
      <c r="L238">
        <f t="shared" si="24"/>
        <v>0.56450485999999955</v>
      </c>
      <c r="M238">
        <f t="shared" si="25"/>
        <v>-7.1749289035000885E-2</v>
      </c>
      <c r="N238">
        <f t="shared" si="26"/>
        <v>-1.2659944800041956E-4</v>
      </c>
      <c r="O238">
        <f t="shared" si="27"/>
        <v>2.2004531502799907E-2</v>
      </c>
      <c r="P238">
        <f t="shared" si="28"/>
        <v>3.6491982750247729</v>
      </c>
      <c r="Q238">
        <f t="shared" si="28"/>
        <v>14.13213759147939</v>
      </c>
    </row>
    <row r="239" spans="1:17" x14ac:dyDescent="0.3">
      <c r="A239">
        <v>-0.3971342511</v>
      </c>
      <c r="B239">
        <v>-0.425094072899391</v>
      </c>
      <c r="C239">
        <v>-0.55372509999999997</v>
      </c>
      <c r="D239">
        <v>-0.35023543432656701</v>
      </c>
      <c r="E239">
        <v>-0.40898873277369602</v>
      </c>
      <c r="F239">
        <v>-0.93678533105581496</v>
      </c>
      <c r="G239" s="2">
        <v>1.365509964773711</v>
      </c>
      <c r="H239" s="2">
        <v>-14.23432604940616</v>
      </c>
      <c r="J239">
        <f t="shared" si="22"/>
        <v>238</v>
      </c>
      <c r="K239">
        <f t="shared" si="23"/>
        <v>-2.7959821799390994E-2</v>
      </c>
      <c r="L239">
        <f t="shared" si="24"/>
        <v>-0.15659084889999997</v>
      </c>
      <c r="M239">
        <f t="shared" si="25"/>
        <v>4.6898816773432994E-2</v>
      </c>
      <c r="N239">
        <f t="shared" si="26"/>
        <v>-1.1854481673696016E-2</v>
      </c>
      <c r="O239">
        <f t="shared" si="27"/>
        <v>-0.53965107995581496</v>
      </c>
      <c r="P239">
        <f t="shared" si="28"/>
        <v>1.762644215873711</v>
      </c>
      <c r="Q239">
        <f t="shared" si="28"/>
        <v>-13.83719179830616</v>
      </c>
    </row>
    <row r="240" spans="1:17" x14ac:dyDescent="0.3">
      <c r="A240">
        <v>0.2001525036</v>
      </c>
      <c r="B240">
        <v>0.25357100452858899</v>
      </c>
      <c r="C240">
        <v>2.9723099999999999E-2</v>
      </c>
      <c r="D240">
        <v>0.10993410308759601</v>
      </c>
      <c r="E240">
        <v>0.193153046173341</v>
      </c>
      <c r="F240">
        <v>-0.58482947992262402</v>
      </c>
      <c r="G240" s="2">
        <v>10.912963554274716</v>
      </c>
      <c r="H240" s="2">
        <v>-1.0655076470570828</v>
      </c>
      <c r="J240">
        <f t="shared" si="22"/>
        <v>239</v>
      </c>
      <c r="K240">
        <f t="shared" si="23"/>
        <v>5.3418500928588991E-2</v>
      </c>
      <c r="L240">
        <f t="shared" si="24"/>
        <v>-0.1704294036</v>
      </c>
      <c r="M240">
        <f t="shared" si="25"/>
        <v>-9.0218400512403998E-2</v>
      </c>
      <c r="N240">
        <f t="shared" si="26"/>
        <v>-6.9994574266590004E-3</v>
      </c>
      <c r="O240">
        <f t="shared" si="27"/>
        <v>-0.78498198352262405</v>
      </c>
      <c r="P240">
        <f t="shared" si="28"/>
        <v>10.712811050674716</v>
      </c>
      <c r="Q240">
        <f t="shared" si="28"/>
        <v>-1.2656601506570828</v>
      </c>
    </row>
    <row r="241" spans="1:17" x14ac:dyDescent="0.3">
      <c r="A241">
        <v>-4.7123575769999997</v>
      </c>
      <c r="B241">
        <v>-4.75121246528344</v>
      </c>
      <c r="C241">
        <v>-4.7822585000000002</v>
      </c>
      <c r="D241">
        <v>-4.65962475767033</v>
      </c>
      <c r="E241">
        <v>-4.7158386847593698</v>
      </c>
      <c r="F241">
        <v>-4.6640054690258799</v>
      </c>
      <c r="G241" s="2">
        <v>-4.6539066409005549</v>
      </c>
      <c r="H241" s="2">
        <v>-11.078956521602159</v>
      </c>
      <c r="J241">
        <f t="shared" si="22"/>
        <v>240</v>
      </c>
      <c r="K241">
        <f t="shared" si="23"/>
        <v>-3.8854888283440303E-2</v>
      </c>
      <c r="L241">
        <f t="shared" si="24"/>
        <v>-6.9900923000000503E-2</v>
      </c>
      <c r="M241">
        <f t="shared" si="25"/>
        <v>5.2732819329669667E-2</v>
      </c>
      <c r="N241">
        <f t="shared" si="26"/>
        <v>-3.4811077593701611E-3</v>
      </c>
      <c r="O241">
        <f t="shared" si="27"/>
        <v>4.8352107974119818E-2</v>
      </c>
      <c r="P241">
        <f t="shared" si="28"/>
        <v>5.8450936099444739E-2</v>
      </c>
      <c r="Q241">
        <f t="shared" si="28"/>
        <v>-6.3665989446021589</v>
      </c>
    </row>
    <row r="242" spans="1:17" x14ac:dyDescent="0.3">
      <c r="A242">
        <v>-7.6630688139999998</v>
      </c>
      <c r="B242">
        <v>-7.68294029094824</v>
      </c>
      <c r="C242">
        <v>-7.6392274000000002</v>
      </c>
      <c r="D242">
        <v>-7.7804229767811197</v>
      </c>
      <c r="E242">
        <v>-7.6657673170881404</v>
      </c>
      <c r="F242">
        <v>-7.2484340252054302</v>
      </c>
      <c r="G242" s="2">
        <v>8.9323101361682902</v>
      </c>
      <c r="H242" s="2">
        <v>-3.2688100688938135</v>
      </c>
      <c r="J242">
        <f t="shared" si="22"/>
        <v>241</v>
      </c>
      <c r="K242">
        <f t="shared" si="23"/>
        <v>-1.9871476948240208E-2</v>
      </c>
      <c r="L242">
        <f t="shared" si="24"/>
        <v>2.3841413999999617E-2</v>
      </c>
      <c r="M242">
        <f t="shared" si="25"/>
        <v>-0.11735416278111988</v>
      </c>
      <c r="N242">
        <f t="shared" si="26"/>
        <v>-2.6985030881405692E-3</v>
      </c>
      <c r="O242">
        <f t="shared" si="27"/>
        <v>0.41463478879456961</v>
      </c>
      <c r="P242">
        <f t="shared" si="28"/>
        <v>16.595378950168289</v>
      </c>
      <c r="Q242">
        <f t="shared" si="28"/>
        <v>4.3942587451061863</v>
      </c>
    </row>
    <row r="243" spans="1:17" x14ac:dyDescent="0.3">
      <c r="A243">
        <v>2.5301203280000002</v>
      </c>
      <c r="B243">
        <v>2.4045000026136898</v>
      </c>
      <c r="C243">
        <v>2.4330691999999998</v>
      </c>
      <c r="D243">
        <v>2.4919138105257601</v>
      </c>
      <c r="E243">
        <v>2.5245064252627101</v>
      </c>
      <c r="F243">
        <v>2.5584392501610398</v>
      </c>
      <c r="G243" s="2">
        <v>14.641313312171189</v>
      </c>
      <c r="H243" s="2">
        <v>6.9683094074570722</v>
      </c>
      <c r="J243">
        <f t="shared" si="22"/>
        <v>242</v>
      </c>
      <c r="K243">
        <f t="shared" si="23"/>
        <v>-0.12562032538631041</v>
      </c>
      <c r="L243">
        <f t="shared" si="24"/>
        <v>-9.7051128000000375E-2</v>
      </c>
      <c r="M243">
        <f t="shared" si="25"/>
        <v>-3.8206517474240087E-2</v>
      </c>
      <c r="N243">
        <f t="shared" si="26"/>
        <v>-5.6139027372901218E-3</v>
      </c>
      <c r="O243">
        <f t="shared" si="27"/>
        <v>2.8318922161039595E-2</v>
      </c>
      <c r="P243">
        <f t="shared" si="28"/>
        <v>12.111192984171188</v>
      </c>
      <c r="Q243">
        <f t="shared" si="28"/>
        <v>4.4381890794570715</v>
      </c>
    </row>
    <row r="244" spans="1:17" x14ac:dyDescent="0.3">
      <c r="A244">
        <v>1.9726222630000001</v>
      </c>
      <c r="B244">
        <v>2.04523195975686</v>
      </c>
      <c r="C244">
        <v>2.2191160000000001</v>
      </c>
      <c r="D244">
        <v>1.9224377697239901</v>
      </c>
      <c r="E244">
        <v>1.9848887504644299</v>
      </c>
      <c r="F244">
        <v>2.1060955625631999</v>
      </c>
      <c r="G244" s="2">
        <v>17.855711091197129</v>
      </c>
      <c r="H244" s="2">
        <v>10.460199688126718</v>
      </c>
      <c r="J244">
        <f t="shared" si="22"/>
        <v>243</v>
      </c>
      <c r="K244">
        <f t="shared" si="23"/>
        <v>7.2609696756859909E-2</v>
      </c>
      <c r="L244">
        <f t="shared" si="24"/>
        <v>0.24649373699999999</v>
      </c>
      <c r="M244">
        <f t="shared" si="25"/>
        <v>-5.0184493276010045E-2</v>
      </c>
      <c r="N244">
        <f t="shared" si="26"/>
        <v>1.2266487464429821E-2</v>
      </c>
      <c r="O244">
        <f t="shared" si="27"/>
        <v>0.13347329956319975</v>
      </c>
      <c r="P244">
        <f t="shared" si="28"/>
        <v>15.883088828197129</v>
      </c>
      <c r="Q244">
        <f t="shared" si="28"/>
        <v>8.4875774251267178</v>
      </c>
    </row>
    <row r="245" spans="1:17" x14ac:dyDescent="0.3">
      <c r="A245">
        <v>-8.140816268</v>
      </c>
      <c r="B245">
        <v>-8.0143665083138007</v>
      </c>
      <c r="C245">
        <v>-7.7282375999999999</v>
      </c>
      <c r="D245">
        <v>-7.9555209450274402</v>
      </c>
      <c r="E245">
        <v>-8.1402521825636196</v>
      </c>
      <c r="F245">
        <v>-8.1116088586973891</v>
      </c>
      <c r="G245" s="2">
        <v>-5.514095980851625</v>
      </c>
      <c r="H245" s="2">
        <v>-7.9501195359244967</v>
      </c>
      <c r="J245">
        <f t="shared" si="22"/>
        <v>244</v>
      </c>
      <c r="K245">
        <f t="shared" si="23"/>
        <v>0.12644975968619931</v>
      </c>
      <c r="L245">
        <f t="shared" si="24"/>
        <v>0.41257866800000009</v>
      </c>
      <c r="M245">
        <f t="shared" si="25"/>
        <v>0.1852953229725598</v>
      </c>
      <c r="N245">
        <f t="shared" si="26"/>
        <v>5.6408543638042374E-4</v>
      </c>
      <c r="O245">
        <f t="shared" si="27"/>
        <v>2.9207409302610898E-2</v>
      </c>
      <c r="P245">
        <f t="shared" si="28"/>
        <v>2.626720287148375</v>
      </c>
      <c r="Q245">
        <f t="shared" si="28"/>
        <v>0.19069673207550331</v>
      </c>
    </row>
    <row r="246" spans="1:17" x14ac:dyDescent="0.3">
      <c r="A246">
        <v>-4.7864146849999996</v>
      </c>
      <c r="B246">
        <v>-4.7979254369694599</v>
      </c>
      <c r="C246">
        <v>-4.2579107</v>
      </c>
      <c r="D246">
        <v>-4.77439401950814</v>
      </c>
      <c r="E246">
        <v>-4.7809904267736298</v>
      </c>
      <c r="F246">
        <v>-3.82130262109541</v>
      </c>
      <c r="G246" s="2">
        <v>3.1919132750287069</v>
      </c>
      <c r="H246" s="2">
        <v>-1.692232300823914</v>
      </c>
      <c r="J246">
        <f t="shared" si="22"/>
        <v>245</v>
      </c>
      <c r="K246">
        <f t="shared" si="23"/>
        <v>-1.1510751969460387E-2</v>
      </c>
      <c r="L246">
        <f t="shared" si="24"/>
        <v>0.52850398499999951</v>
      </c>
      <c r="M246">
        <f t="shared" si="25"/>
        <v>1.2020665491859539E-2</v>
      </c>
      <c r="N246">
        <f t="shared" si="26"/>
        <v>5.4242582263697159E-3</v>
      </c>
      <c r="O246">
        <f t="shared" si="27"/>
        <v>0.96511206390458959</v>
      </c>
      <c r="P246">
        <f t="shared" si="28"/>
        <v>7.9783279600287065</v>
      </c>
      <c r="Q246">
        <f t="shared" si="28"/>
        <v>3.0941823841760856</v>
      </c>
    </row>
    <row r="247" spans="1:17" x14ac:dyDescent="0.3">
      <c r="A247">
        <v>0.22195806400000001</v>
      </c>
      <c r="B247">
        <v>0.22128497615854101</v>
      </c>
      <c r="C247">
        <v>-0.33136981999999998</v>
      </c>
      <c r="D247">
        <v>0.225665283297622</v>
      </c>
      <c r="E247">
        <v>0.22206013220283</v>
      </c>
      <c r="F247">
        <v>-0.63758682692959201</v>
      </c>
      <c r="G247" s="2">
        <v>-3.3986536531568809</v>
      </c>
      <c r="H247" s="2">
        <v>-6.8388605938519653</v>
      </c>
      <c r="J247">
        <f t="shared" si="22"/>
        <v>246</v>
      </c>
      <c r="K247">
        <f t="shared" si="23"/>
        <v>-6.7308784145900247E-4</v>
      </c>
      <c r="L247">
        <f t="shared" si="24"/>
        <v>-0.55332788399999999</v>
      </c>
      <c r="M247">
        <f t="shared" si="25"/>
        <v>3.7072192976219942E-3</v>
      </c>
      <c r="N247">
        <f t="shared" si="26"/>
        <v>1.0206820282998574E-4</v>
      </c>
      <c r="O247">
        <f t="shared" si="27"/>
        <v>-0.85954489092959196</v>
      </c>
      <c r="P247">
        <f t="shared" si="28"/>
        <v>-3.6206117171568808</v>
      </c>
      <c r="Q247">
        <f t="shared" si="28"/>
        <v>-7.0608186578519652</v>
      </c>
    </row>
    <row r="248" spans="1:17" x14ac:dyDescent="0.3">
      <c r="A248">
        <v>-8.6658671859999998</v>
      </c>
      <c r="B248">
        <v>-8.7032809177326804</v>
      </c>
      <c r="C248">
        <v>-8.7197220000000009</v>
      </c>
      <c r="D248">
        <v>-8.6460468805513599</v>
      </c>
      <c r="E248">
        <v>-8.6654488810922405</v>
      </c>
      <c r="F248">
        <v>-8.6769316667957295</v>
      </c>
      <c r="G248" s="2">
        <v>-15.593166803235867</v>
      </c>
      <c r="H248" s="2">
        <v>-17.803517317538088</v>
      </c>
      <c r="J248">
        <f t="shared" si="22"/>
        <v>247</v>
      </c>
      <c r="K248">
        <f t="shared" si="23"/>
        <v>-3.7413731732680588E-2</v>
      </c>
      <c r="L248">
        <f t="shared" si="24"/>
        <v>-5.3854814000001028E-2</v>
      </c>
      <c r="M248">
        <f t="shared" si="25"/>
        <v>1.9820305448639886E-2</v>
      </c>
      <c r="N248">
        <f t="shared" si="26"/>
        <v>4.1830490775929263E-4</v>
      </c>
      <c r="O248">
        <f t="shared" si="27"/>
        <v>-1.1064480795729636E-2</v>
      </c>
      <c r="P248">
        <f t="shared" si="28"/>
        <v>-6.9272996172358674</v>
      </c>
      <c r="Q248">
        <f t="shared" si="28"/>
        <v>-9.1376501315380878</v>
      </c>
    </row>
    <row r="249" spans="1:17" x14ac:dyDescent="0.3">
      <c r="A249">
        <v>-6.979215924</v>
      </c>
      <c r="B249">
        <v>-7.0416407620429498</v>
      </c>
      <c r="C249">
        <v>-7.3176180000000004</v>
      </c>
      <c r="D249">
        <v>-6.9711341837605998</v>
      </c>
      <c r="E249">
        <v>-6.9683165401994804</v>
      </c>
      <c r="F249">
        <v>-6.5808700769474999</v>
      </c>
      <c r="G249" s="2">
        <v>5.4460790011424329</v>
      </c>
      <c r="H249" s="2">
        <v>-11.270105870524507</v>
      </c>
      <c r="J249">
        <f t="shared" si="22"/>
        <v>248</v>
      </c>
      <c r="K249">
        <f t="shared" si="23"/>
        <v>-6.2424838042949737E-2</v>
      </c>
      <c r="L249">
        <f t="shared" si="24"/>
        <v>-0.33840207600000038</v>
      </c>
      <c r="M249">
        <f t="shared" si="25"/>
        <v>8.0817402394002258E-3</v>
      </c>
      <c r="N249">
        <f t="shared" si="26"/>
        <v>1.089938380051958E-2</v>
      </c>
      <c r="O249">
        <f t="shared" si="27"/>
        <v>0.39834584705250009</v>
      </c>
      <c r="P249">
        <f t="shared" si="28"/>
        <v>12.425294925142433</v>
      </c>
      <c r="Q249">
        <f t="shared" si="28"/>
        <v>-4.2908899465245067</v>
      </c>
    </row>
    <row r="250" spans="1:17" x14ac:dyDescent="0.3">
      <c r="A250">
        <v>-6.3492264900000004</v>
      </c>
      <c r="B250">
        <v>-6.3294678524080199</v>
      </c>
      <c r="C250">
        <v>-6.4321219999999997</v>
      </c>
      <c r="D250">
        <v>-6.28294647826384</v>
      </c>
      <c r="E250">
        <v>-6.33564604443559</v>
      </c>
      <c r="F250">
        <v>-6.1104817493964196</v>
      </c>
      <c r="G250" s="2">
        <v>-8.1087537763407731</v>
      </c>
      <c r="H250" s="2">
        <v>-13.531592894713373</v>
      </c>
      <c r="J250">
        <f t="shared" si="22"/>
        <v>249</v>
      </c>
      <c r="K250">
        <f t="shared" si="23"/>
        <v>1.9758637591980488E-2</v>
      </c>
      <c r="L250">
        <f t="shared" si="24"/>
        <v>-8.2895509999999284E-2</v>
      </c>
      <c r="M250">
        <f t="shared" si="25"/>
        <v>6.6280011736160382E-2</v>
      </c>
      <c r="N250">
        <f t="shared" si="26"/>
        <v>1.3580445564410404E-2</v>
      </c>
      <c r="O250">
        <f t="shared" si="27"/>
        <v>0.23874474060358075</v>
      </c>
      <c r="P250">
        <f t="shared" si="28"/>
        <v>-1.7595272863407727</v>
      </c>
      <c r="Q250">
        <f t="shared" si="28"/>
        <v>-7.1823664047133731</v>
      </c>
    </row>
    <row r="251" spans="1:17" x14ac:dyDescent="0.3">
      <c r="A251">
        <v>-4.3633027899999997</v>
      </c>
      <c r="B251">
        <v>-4.3885902767289497</v>
      </c>
      <c r="C251">
        <v>-4.1971369999999997</v>
      </c>
      <c r="D251">
        <v>-4.3345678391229399</v>
      </c>
      <c r="E251">
        <v>-4.3685020162354196</v>
      </c>
      <c r="F251">
        <v>-4.9946510882572897</v>
      </c>
      <c r="G251" s="2">
        <v>1.1156085511674618</v>
      </c>
      <c r="H251" s="2">
        <v>-5.6284298714641707</v>
      </c>
      <c r="J251">
        <f t="shared" si="22"/>
        <v>250</v>
      </c>
      <c r="K251">
        <f t="shared" si="23"/>
        <v>-2.5287486728950093E-2</v>
      </c>
      <c r="L251">
        <f t="shared" si="24"/>
        <v>0.16616578999999998</v>
      </c>
      <c r="M251">
        <f t="shared" si="25"/>
        <v>2.8734950877059795E-2</v>
      </c>
      <c r="N251">
        <f t="shared" si="26"/>
        <v>-5.199226235419907E-3</v>
      </c>
      <c r="O251">
        <f t="shared" si="27"/>
        <v>-0.63134829825729</v>
      </c>
      <c r="P251">
        <f t="shared" si="28"/>
        <v>5.4789113411674615</v>
      </c>
      <c r="Q251">
        <f t="shared" si="28"/>
        <v>-1.2651270814641711</v>
      </c>
    </row>
    <row r="252" spans="1:17" x14ac:dyDescent="0.3">
      <c r="A252">
        <v>8.7653309089999993</v>
      </c>
      <c r="B252">
        <v>8.9434911834588604</v>
      </c>
      <c r="C252">
        <v>9.3731039999999997</v>
      </c>
      <c r="D252">
        <v>8.94142711905263</v>
      </c>
      <c r="E252">
        <v>8.7612887103968795</v>
      </c>
      <c r="F252">
        <v>8.1240230411790009</v>
      </c>
      <c r="G252" s="2">
        <v>23.715747551248544</v>
      </c>
      <c r="H252" s="2">
        <v>24.771748121786594</v>
      </c>
      <c r="J252">
        <f t="shared" si="22"/>
        <v>251</v>
      </c>
      <c r="K252">
        <f t="shared" si="23"/>
        <v>0.17816027445886107</v>
      </c>
      <c r="L252">
        <f t="shared" si="24"/>
        <v>0.60777309100000032</v>
      </c>
      <c r="M252">
        <f t="shared" si="25"/>
        <v>0.17609621005263065</v>
      </c>
      <c r="N252">
        <f t="shared" si="26"/>
        <v>-4.0421986031198287E-3</v>
      </c>
      <c r="O252">
        <f t="shared" si="27"/>
        <v>-0.64130786782099847</v>
      </c>
      <c r="P252">
        <f t="shared" si="28"/>
        <v>14.950416642248545</v>
      </c>
      <c r="Q252">
        <f t="shared" si="28"/>
        <v>16.006417212786594</v>
      </c>
    </row>
    <row r="253" spans="1:17" x14ac:dyDescent="0.3">
      <c r="A253">
        <v>5.9105771569999996</v>
      </c>
      <c r="B253">
        <v>5.82822985206613</v>
      </c>
      <c r="C253">
        <v>4.8974403999999998</v>
      </c>
      <c r="D253">
        <v>5.8149693480242099</v>
      </c>
      <c r="E253">
        <v>5.90606564271443</v>
      </c>
      <c r="F253">
        <v>3.6976852712847599</v>
      </c>
      <c r="G253" s="2">
        <v>22.050918228039155</v>
      </c>
      <c r="H253" s="2">
        <v>17.575958696725984</v>
      </c>
      <c r="J253">
        <f t="shared" si="22"/>
        <v>252</v>
      </c>
      <c r="K253">
        <f t="shared" si="23"/>
        <v>-8.2347304933869658E-2</v>
      </c>
      <c r="L253">
        <f t="shared" si="24"/>
        <v>-1.0131367569999998</v>
      </c>
      <c r="M253">
        <f t="shared" si="25"/>
        <v>-9.5607808975789688E-2</v>
      </c>
      <c r="N253">
        <f t="shared" si="26"/>
        <v>-4.5115142855696178E-3</v>
      </c>
      <c r="O253">
        <f t="shared" si="27"/>
        <v>-2.2128918857152398</v>
      </c>
      <c r="P253">
        <f t="shared" si="28"/>
        <v>16.140341071039156</v>
      </c>
      <c r="Q253">
        <f t="shared" si="28"/>
        <v>11.665381539725985</v>
      </c>
    </row>
    <row r="254" spans="1:17" x14ac:dyDescent="0.3">
      <c r="A254">
        <v>2.6453281980000001</v>
      </c>
      <c r="B254">
        <v>2.5544219678398199</v>
      </c>
      <c r="C254">
        <v>2.2174252999999999</v>
      </c>
      <c r="D254">
        <v>2.5727706099490901</v>
      </c>
      <c r="E254">
        <v>2.6381685924717901</v>
      </c>
      <c r="F254">
        <v>1.80570436557755</v>
      </c>
      <c r="G254" s="2">
        <v>12.199157084044668</v>
      </c>
      <c r="H254" s="2">
        <v>-3.0237227983926753</v>
      </c>
      <c r="J254">
        <f t="shared" si="22"/>
        <v>253</v>
      </c>
      <c r="K254">
        <f t="shared" si="23"/>
        <v>-9.0906230160180179E-2</v>
      </c>
      <c r="L254">
        <f t="shared" si="24"/>
        <v>-0.42790289800000014</v>
      </c>
      <c r="M254">
        <f t="shared" si="25"/>
        <v>-7.2557588050909949E-2</v>
      </c>
      <c r="N254">
        <f t="shared" si="26"/>
        <v>-7.1596055282099336E-3</v>
      </c>
      <c r="O254">
        <f t="shared" si="27"/>
        <v>-0.83962383242245009</v>
      </c>
      <c r="P254">
        <f t="shared" si="28"/>
        <v>9.5538288860446681</v>
      </c>
      <c r="Q254">
        <f t="shared" si="28"/>
        <v>-5.6690509963926754</v>
      </c>
    </row>
    <row r="255" spans="1:17" x14ac:dyDescent="0.3">
      <c r="A255">
        <v>-2.6644160280000002</v>
      </c>
      <c r="B255">
        <v>-2.7112034925872899</v>
      </c>
      <c r="C255">
        <v>-2.7687013</v>
      </c>
      <c r="D255">
        <v>-2.6860618130012699</v>
      </c>
      <c r="E255">
        <v>-2.66595260524916</v>
      </c>
      <c r="F255">
        <v>-2.7797517027857199</v>
      </c>
      <c r="G255" s="2">
        <v>-11.069591498535178</v>
      </c>
      <c r="H255" s="2">
        <v>-11.926482938755225</v>
      </c>
      <c r="J255">
        <f t="shared" si="22"/>
        <v>254</v>
      </c>
      <c r="K255">
        <f t="shared" si="23"/>
        <v>-4.6787464587289662E-2</v>
      </c>
      <c r="L255">
        <f t="shared" si="24"/>
        <v>-0.10428527199999982</v>
      </c>
      <c r="M255">
        <f t="shared" si="25"/>
        <v>-2.164578500126968E-2</v>
      </c>
      <c r="N255">
        <f t="shared" si="26"/>
        <v>-1.5365772491597873E-3</v>
      </c>
      <c r="O255">
        <f t="shared" si="27"/>
        <v>-0.11533567478571971</v>
      </c>
      <c r="P255">
        <f t="shared" si="28"/>
        <v>-8.4051754705351787</v>
      </c>
      <c r="Q255">
        <f t="shared" si="28"/>
        <v>-9.2620669107552249</v>
      </c>
    </row>
    <row r="256" spans="1:17" x14ac:dyDescent="0.3">
      <c r="A256">
        <v>-3.6095566639999999</v>
      </c>
      <c r="B256">
        <v>-3.6558429128819201</v>
      </c>
      <c r="C256">
        <v>-3.7974665000000001</v>
      </c>
      <c r="D256">
        <v>-3.7861977536395202</v>
      </c>
      <c r="E256">
        <v>-3.6065263650138402</v>
      </c>
      <c r="F256">
        <v>-4.1644463677701902</v>
      </c>
      <c r="G256" s="2">
        <v>8.5318485776182005</v>
      </c>
      <c r="H256" s="2">
        <v>-6.2601521281996018</v>
      </c>
      <c r="J256">
        <f t="shared" si="22"/>
        <v>255</v>
      </c>
      <c r="K256">
        <f t="shared" si="23"/>
        <v>-4.6286248881920233E-2</v>
      </c>
      <c r="L256">
        <f t="shared" si="24"/>
        <v>-0.18790983600000022</v>
      </c>
      <c r="M256">
        <f t="shared" si="25"/>
        <v>-0.1766410896395203</v>
      </c>
      <c r="N256">
        <f t="shared" si="26"/>
        <v>3.0302989861596963E-3</v>
      </c>
      <c r="O256">
        <f t="shared" si="27"/>
        <v>-0.55488970377019031</v>
      </c>
      <c r="P256">
        <f t="shared" si="28"/>
        <v>12.1414052416182</v>
      </c>
      <c r="Q256">
        <f t="shared" si="28"/>
        <v>-2.6505954641996019</v>
      </c>
    </row>
    <row r="257" spans="1:17" x14ac:dyDescent="0.3">
      <c r="A257">
        <v>-0.18159879000000001</v>
      </c>
      <c r="B257">
        <v>-0.33248090089646198</v>
      </c>
      <c r="C257">
        <v>-0.41996845999999999</v>
      </c>
      <c r="D257">
        <v>-0.21829850266678799</v>
      </c>
      <c r="E257">
        <v>-0.18917999920105799</v>
      </c>
      <c r="F257">
        <v>-0.76436818587210298</v>
      </c>
      <c r="G257" s="2">
        <v>10.630209654405121</v>
      </c>
      <c r="H257" s="2">
        <v>1.1133536897113316</v>
      </c>
      <c r="J257">
        <f t="shared" si="22"/>
        <v>256</v>
      </c>
      <c r="K257">
        <f t="shared" si="23"/>
        <v>-0.15088211089646197</v>
      </c>
      <c r="L257">
        <f t="shared" si="24"/>
        <v>-0.23836966999999998</v>
      </c>
      <c r="M257">
        <f t="shared" si="25"/>
        <v>-3.6699712666787981E-2</v>
      </c>
      <c r="N257">
        <f t="shared" si="26"/>
        <v>-7.5812092010579812E-3</v>
      </c>
      <c r="O257">
        <f t="shared" si="27"/>
        <v>-0.58276939587210297</v>
      </c>
      <c r="P257">
        <f t="shared" si="28"/>
        <v>10.811808444405122</v>
      </c>
      <c r="Q257">
        <f t="shared" si="28"/>
        <v>1.2949524797113316</v>
      </c>
    </row>
    <row r="258" spans="1:17" x14ac:dyDescent="0.3">
      <c r="A258">
        <v>7.2272383299999996</v>
      </c>
      <c r="B258">
        <v>7.1474925639320501</v>
      </c>
      <c r="C258">
        <v>7.2390400000000001</v>
      </c>
      <c r="D258">
        <v>6.9430254457923999</v>
      </c>
      <c r="E258">
        <v>7.2246212740384399</v>
      </c>
      <c r="F258">
        <v>7.2326523644084304</v>
      </c>
      <c r="G258" s="2">
        <v>24.033057221480291</v>
      </c>
      <c r="H258" s="2">
        <v>21.363568346041745</v>
      </c>
      <c r="J258">
        <f t="shared" si="22"/>
        <v>257</v>
      </c>
      <c r="K258">
        <f t="shared" si="23"/>
        <v>-7.9745766067949475E-2</v>
      </c>
      <c r="L258">
        <f t="shared" si="24"/>
        <v>1.1801670000000541E-2</v>
      </c>
      <c r="M258">
        <f t="shared" si="25"/>
        <v>-0.28421288420759971</v>
      </c>
      <c r="N258">
        <f t="shared" si="26"/>
        <v>-2.6170559615597E-3</v>
      </c>
      <c r="O258">
        <f t="shared" si="27"/>
        <v>5.4140344084308012E-3</v>
      </c>
      <c r="P258">
        <f t="shared" si="28"/>
        <v>16.805818891480293</v>
      </c>
      <c r="Q258">
        <f t="shared" si="28"/>
        <v>14.136330016041747</v>
      </c>
    </row>
    <row r="259" spans="1:17" x14ac:dyDescent="0.3">
      <c r="A259">
        <v>6.891541299</v>
      </c>
      <c r="B259">
        <v>7.2702969242397</v>
      </c>
      <c r="C259">
        <v>6.856865</v>
      </c>
      <c r="D259">
        <v>6.7885942941336497</v>
      </c>
      <c r="E259">
        <v>6.8915412989999796</v>
      </c>
      <c r="F259">
        <v>6.9501507346062601</v>
      </c>
      <c r="G259" s="2">
        <v>23.13757233304176</v>
      </c>
      <c r="H259" s="2">
        <v>16.123319800951094</v>
      </c>
      <c r="J259">
        <f t="shared" si="22"/>
        <v>258</v>
      </c>
      <c r="K259">
        <f t="shared" si="23"/>
        <v>0.37875562523969997</v>
      </c>
      <c r="L259">
        <f t="shared" si="24"/>
        <v>-3.4676299000000022E-2</v>
      </c>
      <c r="M259">
        <f t="shared" si="25"/>
        <v>-0.10294700486635033</v>
      </c>
      <c r="N259">
        <f t="shared" si="26"/>
        <v>-2.042810365310288E-14</v>
      </c>
      <c r="O259">
        <f t="shared" si="27"/>
        <v>5.8609435606260085E-2</v>
      </c>
      <c r="P259">
        <f t="shared" si="28"/>
        <v>16.24603103404176</v>
      </c>
      <c r="Q259">
        <f t="shared" si="28"/>
        <v>9.2317785019510943</v>
      </c>
    </row>
    <row r="260" spans="1:17" x14ac:dyDescent="0.3">
      <c r="A260">
        <v>-2.7606398909999998</v>
      </c>
      <c r="B260">
        <v>-2.8944144942907801</v>
      </c>
      <c r="C260">
        <v>-3.1913059000000001</v>
      </c>
      <c r="D260">
        <v>-2.8194654321295198</v>
      </c>
      <c r="E260">
        <v>-2.7618667875795899</v>
      </c>
      <c r="F260">
        <v>-3.3939656474800999</v>
      </c>
      <c r="G260" s="2">
        <v>10.520604590816072</v>
      </c>
      <c r="H260" s="2">
        <v>-2.5299095684490296</v>
      </c>
      <c r="J260">
        <f t="shared" ref="J260:J323" si="29">J259+1</f>
        <v>259</v>
      </c>
      <c r="K260">
        <f t="shared" ref="K260:K323" si="30">B260-$A260</f>
        <v>-0.13377460329078028</v>
      </c>
      <c r="L260">
        <f t="shared" si="24"/>
        <v>-0.43066600900000029</v>
      </c>
      <c r="M260">
        <f t="shared" si="25"/>
        <v>-5.8825541129519987E-2</v>
      </c>
      <c r="N260">
        <f t="shared" si="26"/>
        <v>-1.2268965795900755E-3</v>
      </c>
      <c r="O260">
        <f t="shared" si="27"/>
        <v>-0.63332575648010003</v>
      </c>
      <c r="P260">
        <f t="shared" si="28"/>
        <v>13.281244481816072</v>
      </c>
      <c r="Q260">
        <f t="shared" si="28"/>
        <v>0.23073032255097026</v>
      </c>
    </row>
    <row r="261" spans="1:17" x14ac:dyDescent="0.3">
      <c r="A261">
        <v>-3.0004279020000002</v>
      </c>
      <c r="B261">
        <v>-3.0596000152441198</v>
      </c>
      <c r="C261">
        <v>-3.1875198</v>
      </c>
      <c r="D261">
        <v>-3.0609424575198099</v>
      </c>
      <c r="E261">
        <v>-3.0253230852117698</v>
      </c>
      <c r="F261">
        <v>-3.6547480383540401</v>
      </c>
      <c r="G261" s="2">
        <v>3.0576176555201471</v>
      </c>
      <c r="H261" s="2">
        <v>-6.3233358227412673</v>
      </c>
      <c r="J261">
        <f t="shared" si="29"/>
        <v>260</v>
      </c>
      <c r="K261">
        <f t="shared" si="30"/>
        <v>-5.917211324411964E-2</v>
      </c>
      <c r="L261">
        <f t="shared" si="24"/>
        <v>-0.18709189799999981</v>
      </c>
      <c r="M261">
        <f t="shared" si="25"/>
        <v>-6.0514555519809665E-2</v>
      </c>
      <c r="N261">
        <f t="shared" si="26"/>
        <v>-2.4895183211769645E-2</v>
      </c>
      <c r="O261">
        <f t="shared" si="27"/>
        <v>-0.65432013635403985</v>
      </c>
      <c r="P261">
        <f t="shared" si="28"/>
        <v>6.0580455575201473</v>
      </c>
      <c r="Q261">
        <f t="shared" si="28"/>
        <v>-3.3229079207412671</v>
      </c>
    </row>
    <row r="262" spans="1:17" x14ac:dyDescent="0.3">
      <c r="A262">
        <v>-1.0467297330000001</v>
      </c>
      <c r="B262">
        <v>-1.13808404636018</v>
      </c>
      <c r="C262">
        <v>-1.7726728</v>
      </c>
      <c r="D262">
        <v>-1.0397185418264301</v>
      </c>
      <c r="E262">
        <v>-1.0479925823705201</v>
      </c>
      <c r="F262">
        <v>-1.6256927859383301</v>
      </c>
      <c r="G262" s="2">
        <v>6.5007063398825675</v>
      </c>
      <c r="H262" s="2">
        <v>-8.4942255506333968</v>
      </c>
      <c r="J262">
        <f t="shared" si="29"/>
        <v>261</v>
      </c>
      <c r="K262">
        <f t="shared" si="30"/>
        <v>-9.1354313360179962E-2</v>
      </c>
      <c r="L262">
        <f t="shared" si="24"/>
        <v>-0.725943067</v>
      </c>
      <c r="M262">
        <f t="shared" si="25"/>
        <v>7.0111911735699639E-3</v>
      </c>
      <c r="N262">
        <f t="shared" si="26"/>
        <v>-1.2628493705200139E-3</v>
      </c>
      <c r="O262">
        <f t="shared" si="27"/>
        <v>-0.57896305293833006</v>
      </c>
      <c r="P262">
        <f t="shared" si="28"/>
        <v>7.5474360728825678</v>
      </c>
      <c r="Q262">
        <f t="shared" si="28"/>
        <v>-7.4474958176333965</v>
      </c>
    </row>
    <row r="263" spans="1:17" x14ac:dyDescent="0.3">
      <c r="A263">
        <v>2.7392916870000001</v>
      </c>
      <c r="B263">
        <v>2.7130615997548602</v>
      </c>
      <c r="C263">
        <v>3.5135863000000001</v>
      </c>
      <c r="D263">
        <v>2.79178302412565</v>
      </c>
      <c r="E263">
        <v>2.7392916870000201</v>
      </c>
      <c r="F263">
        <v>1.3791539620430899</v>
      </c>
      <c r="G263" s="2">
        <v>4.7501240978915593</v>
      </c>
      <c r="H263" s="2">
        <v>-4.7055164709961854</v>
      </c>
      <c r="J263">
        <f t="shared" si="29"/>
        <v>262</v>
      </c>
      <c r="K263">
        <f t="shared" si="30"/>
        <v>-2.6230087245139977E-2</v>
      </c>
      <c r="L263">
        <f t="shared" si="24"/>
        <v>0.77429461299999991</v>
      </c>
      <c r="M263">
        <f t="shared" si="25"/>
        <v>5.2491337125649906E-2</v>
      </c>
      <c r="N263">
        <f t="shared" si="26"/>
        <v>1.9984014443252818E-14</v>
      </c>
      <c r="O263">
        <f t="shared" si="27"/>
        <v>-1.3601377249569102</v>
      </c>
      <c r="P263">
        <f t="shared" si="28"/>
        <v>2.0108324108915592</v>
      </c>
      <c r="Q263">
        <f t="shared" si="28"/>
        <v>-7.4448081579961851</v>
      </c>
    </row>
    <row r="264" spans="1:17" x14ac:dyDescent="0.3">
      <c r="A264">
        <v>73.494368719999997</v>
      </c>
      <c r="B264">
        <v>73.410988048329102</v>
      </c>
      <c r="C264">
        <v>73.381820000000005</v>
      </c>
      <c r="D264">
        <v>73.518551787267995</v>
      </c>
      <c r="E264">
        <v>73.4943687199995</v>
      </c>
      <c r="F264">
        <v>73.9771559131499</v>
      </c>
      <c r="G264" s="2">
        <v>34.09960865801726</v>
      </c>
      <c r="H264" s="2">
        <v>49.435917630291648</v>
      </c>
      <c r="J264">
        <f t="shared" si="29"/>
        <v>263</v>
      </c>
      <c r="K264">
        <f t="shared" si="30"/>
        <v>-8.3380671670894912E-2</v>
      </c>
      <c r="L264">
        <f t="shared" si="24"/>
        <v>-0.11254871999999239</v>
      </c>
      <c r="M264">
        <f t="shared" si="25"/>
        <v>2.4183067267998126E-2</v>
      </c>
      <c r="N264">
        <f t="shared" si="26"/>
        <v>-4.9737991503207013E-13</v>
      </c>
      <c r="O264">
        <f t="shared" si="27"/>
        <v>0.48278719314990326</v>
      </c>
      <c r="P264">
        <f t="shared" si="28"/>
        <v>-39.394760061982737</v>
      </c>
      <c r="Q264">
        <f t="shared" si="28"/>
        <v>-24.058451089708349</v>
      </c>
    </row>
    <row r="265" spans="1:17" x14ac:dyDescent="0.3">
      <c r="A265">
        <v>-3.2081863460000002</v>
      </c>
      <c r="B265">
        <v>-3.0977159340608398</v>
      </c>
      <c r="C265">
        <v>-3.0698197</v>
      </c>
      <c r="D265">
        <v>-3.1768756124488098</v>
      </c>
      <c r="E265">
        <v>-3.1994530157102199</v>
      </c>
      <c r="F265">
        <v>-2.90943836845114</v>
      </c>
      <c r="G265" s="2">
        <v>9.1689717618959179</v>
      </c>
      <c r="H265" s="2">
        <v>-7.2493571864555371</v>
      </c>
      <c r="J265">
        <f t="shared" si="29"/>
        <v>264</v>
      </c>
      <c r="K265">
        <f t="shared" si="30"/>
        <v>0.11047041193916041</v>
      </c>
      <c r="L265">
        <f t="shared" si="24"/>
        <v>0.13836664600000015</v>
      </c>
      <c r="M265">
        <f t="shared" si="25"/>
        <v>3.1310733551190406E-2</v>
      </c>
      <c r="N265">
        <f t="shared" si="26"/>
        <v>8.7333302897802945E-3</v>
      </c>
      <c r="O265">
        <f t="shared" si="27"/>
        <v>0.29874797754886018</v>
      </c>
      <c r="P265">
        <f t="shared" si="28"/>
        <v>12.377158107895918</v>
      </c>
      <c r="Q265">
        <f t="shared" si="28"/>
        <v>-4.0411708404555373</v>
      </c>
    </row>
    <row r="266" spans="1:17" x14ac:dyDescent="0.3">
      <c r="A266">
        <v>-6.7222772370000001</v>
      </c>
      <c r="B266">
        <v>-6.8650544364812696</v>
      </c>
      <c r="C266">
        <v>-7.5345196999999997</v>
      </c>
      <c r="D266">
        <v>-6.8035757324161104</v>
      </c>
      <c r="E266">
        <v>-6.7119943518387801</v>
      </c>
      <c r="F266">
        <v>-6.5108415642854798</v>
      </c>
      <c r="G266" s="2">
        <v>-13.599786371029612</v>
      </c>
      <c r="H266" s="2">
        <v>-9.6515677187896038</v>
      </c>
      <c r="J266">
        <f t="shared" si="29"/>
        <v>265</v>
      </c>
      <c r="K266">
        <f t="shared" si="30"/>
        <v>-0.14277719948126943</v>
      </c>
      <c r="L266">
        <f t="shared" si="24"/>
        <v>-0.81224246299999958</v>
      </c>
      <c r="M266">
        <f t="shared" si="25"/>
        <v>-8.1298495416110228E-2</v>
      </c>
      <c r="N266">
        <f t="shared" si="26"/>
        <v>1.0282885161220001E-2</v>
      </c>
      <c r="O266">
        <f t="shared" si="27"/>
        <v>0.21143567271452035</v>
      </c>
      <c r="P266">
        <f t="shared" si="28"/>
        <v>-6.8775091340296122</v>
      </c>
      <c r="Q266">
        <f t="shared" si="28"/>
        <v>-2.9292904817896037</v>
      </c>
    </row>
    <row r="267" spans="1:17" x14ac:dyDescent="0.3">
      <c r="A267">
        <v>-3.8914624070000001</v>
      </c>
      <c r="B267">
        <v>-3.9247754270059998</v>
      </c>
      <c r="C267">
        <v>-4.5923615</v>
      </c>
      <c r="D267">
        <v>-4.0073984020906099</v>
      </c>
      <c r="E267">
        <v>-3.88574922811712</v>
      </c>
      <c r="F267">
        <v>-3.5960514610754202</v>
      </c>
      <c r="G267" s="2">
        <v>0.43593231032375002</v>
      </c>
      <c r="H267" s="2">
        <v>-15.419827823196401</v>
      </c>
      <c r="J267">
        <f t="shared" si="29"/>
        <v>266</v>
      </c>
      <c r="K267">
        <f t="shared" si="30"/>
        <v>-3.3313020005999672E-2</v>
      </c>
      <c r="L267">
        <f t="shared" si="24"/>
        <v>-0.70089909299999986</v>
      </c>
      <c r="M267">
        <f t="shared" si="25"/>
        <v>-0.11593599509060981</v>
      </c>
      <c r="N267">
        <f t="shared" si="26"/>
        <v>5.7131788828801433E-3</v>
      </c>
      <c r="O267">
        <f t="shared" si="27"/>
        <v>0.29541094592457995</v>
      </c>
      <c r="P267">
        <f t="shared" si="28"/>
        <v>4.3273947173237506</v>
      </c>
      <c r="Q267">
        <f t="shared" si="28"/>
        <v>-11.528365416196401</v>
      </c>
    </row>
    <row r="268" spans="1:17" x14ac:dyDescent="0.3">
      <c r="A268">
        <v>-8.8893373239999995</v>
      </c>
      <c r="B268">
        <v>-8.9796638622234894</v>
      </c>
      <c r="C268">
        <v>-8.5599380000000007</v>
      </c>
      <c r="D268">
        <v>-8.8574308987757604</v>
      </c>
      <c r="E268">
        <v>-8.8899952854807296</v>
      </c>
      <c r="F268">
        <v>-8.6735256492138397</v>
      </c>
      <c r="G268" s="2">
        <v>-10.070911139084096</v>
      </c>
      <c r="H268" s="2">
        <v>-15.943857117129955</v>
      </c>
      <c r="J268">
        <f t="shared" si="29"/>
        <v>267</v>
      </c>
      <c r="K268">
        <f t="shared" si="30"/>
        <v>-9.0326538223489905E-2</v>
      </c>
      <c r="L268">
        <f t="shared" si="24"/>
        <v>0.32939932399999883</v>
      </c>
      <c r="M268">
        <f t="shared" si="25"/>
        <v>3.1906425224239143E-2</v>
      </c>
      <c r="N268">
        <f t="shared" si="26"/>
        <v>-6.5796148073005156E-4</v>
      </c>
      <c r="O268">
        <f t="shared" si="27"/>
        <v>0.21581167478615981</v>
      </c>
      <c r="P268">
        <f t="shared" si="28"/>
        <v>-1.1815738150840964</v>
      </c>
      <c r="Q268">
        <f t="shared" si="28"/>
        <v>-7.0545197931299555</v>
      </c>
    </row>
    <row r="269" spans="1:17" x14ac:dyDescent="0.3">
      <c r="A269">
        <v>-5.0169500649999996</v>
      </c>
      <c r="B269">
        <v>-5.0272087478256404</v>
      </c>
      <c r="C269">
        <v>-5.8332176000000002</v>
      </c>
      <c r="D269">
        <v>-5.1117152663140502</v>
      </c>
      <c r="E269">
        <v>-5.0149899463247003</v>
      </c>
      <c r="F269">
        <v>-4.9250107814997603</v>
      </c>
      <c r="G269" s="2">
        <v>-2.9151149372708289</v>
      </c>
      <c r="H269" s="2">
        <v>-11.987494609175286</v>
      </c>
      <c r="J269">
        <f t="shared" si="29"/>
        <v>268</v>
      </c>
      <c r="K269">
        <f t="shared" si="30"/>
        <v>-1.0258682825640797E-2</v>
      </c>
      <c r="L269">
        <f t="shared" si="24"/>
        <v>-0.8162675350000006</v>
      </c>
      <c r="M269">
        <f t="shared" si="25"/>
        <v>-9.4765201314050529E-2</v>
      </c>
      <c r="N269">
        <f t="shared" si="26"/>
        <v>1.9601186752993272E-3</v>
      </c>
      <c r="O269">
        <f t="shared" si="27"/>
        <v>9.1939283500239277E-2</v>
      </c>
      <c r="P269">
        <f t="shared" si="28"/>
        <v>2.1018351277291707</v>
      </c>
      <c r="Q269">
        <f t="shared" si="28"/>
        <v>-6.9705445441752865</v>
      </c>
    </row>
    <row r="270" spans="1:17" x14ac:dyDescent="0.3">
      <c r="A270">
        <v>13.0755211</v>
      </c>
      <c r="B270">
        <v>13.0852422501337</v>
      </c>
      <c r="C270">
        <v>12.793150000000001</v>
      </c>
      <c r="D270">
        <v>13.008283831386199</v>
      </c>
      <c r="E270">
        <v>13.076467155514999</v>
      </c>
      <c r="F270">
        <v>12.813218162465001</v>
      </c>
      <c r="G270" s="2">
        <v>26.809255649874419</v>
      </c>
      <c r="H270" s="2">
        <v>28.573359037659024</v>
      </c>
      <c r="J270">
        <f t="shared" si="29"/>
        <v>269</v>
      </c>
      <c r="K270">
        <f t="shared" si="30"/>
        <v>9.7211501337000072E-3</v>
      </c>
      <c r="L270">
        <f t="shared" si="24"/>
        <v>-0.28237109999999888</v>
      </c>
      <c r="M270">
        <f t="shared" si="25"/>
        <v>-6.7237268613800083E-2</v>
      </c>
      <c r="N270">
        <f t="shared" si="26"/>
        <v>9.4605551499959972E-4</v>
      </c>
      <c r="O270">
        <f t="shared" si="27"/>
        <v>-0.262302937534999</v>
      </c>
      <c r="P270">
        <f t="shared" si="28"/>
        <v>13.73373454987442</v>
      </c>
      <c r="Q270">
        <f t="shared" si="28"/>
        <v>15.497837937659025</v>
      </c>
    </row>
    <row r="271" spans="1:17" x14ac:dyDescent="0.3">
      <c r="A271">
        <v>1.268157462</v>
      </c>
      <c r="B271">
        <v>1.28925877825635</v>
      </c>
      <c r="C271">
        <v>1.0788276999999999</v>
      </c>
      <c r="D271">
        <v>1.14385629436627</v>
      </c>
      <c r="E271">
        <v>1.2621263280158499</v>
      </c>
      <c r="F271">
        <v>1.39427410622801</v>
      </c>
      <c r="G271" s="2">
        <v>12.291452819295337</v>
      </c>
      <c r="H271" s="2">
        <v>4.3453890283755667</v>
      </c>
      <c r="J271">
        <f t="shared" si="29"/>
        <v>270</v>
      </c>
      <c r="K271">
        <f t="shared" si="30"/>
        <v>2.1101316256350033E-2</v>
      </c>
      <c r="L271">
        <f t="shared" si="24"/>
        <v>-0.18932976200000007</v>
      </c>
      <c r="M271">
        <f t="shared" si="25"/>
        <v>-0.12430116763373</v>
      </c>
      <c r="N271">
        <f t="shared" si="26"/>
        <v>-6.0311339841501166E-3</v>
      </c>
      <c r="O271">
        <f t="shared" si="27"/>
        <v>0.12611664422800994</v>
      </c>
      <c r="P271">
        <f t="shared" si="28"/>
        <v>11.023295357295337</v>
      </c>
      <c r="Q271">
        <f t="shared" si="28"/>
        <v>3.0772315663755667</v>
      </c>
    </row>
    <row r="272" spans="1:17" x14ac:dyDescent="0.3">
      <c r="A272">
        <v>-2.6077892230000002</v>
      </c>
      <c r="B272">
        <v>-2.62733440117192</v>
      </c>
      <c r="C272">
        <v>-2.567393</v>
      </c>
      <c r="D272">
        <v>-2.6088005685045101</v>
      </c>
      <c r="E272">
        <v>-2.6209111848314901</v>
      </c>
      <c r="F272">
        <v>-3.13289918123355</v>
      </c>
      <c r="G272" s="2">
        <v>-3.2247998432032237</v>
      </c>
      <c r="H272" s="2">
        <v>-10.601444314541203</v>
      </c>
      <c r="J272">
        <f t="shared" si="29"/>
        <v>271</v>
      </c>
      <c r="K272">
        <f t="shared" si="30"/>
        <v>-1.9545178171919808E-2</v>
      </c>
      <c r="L272">
        <f t="shared" si="24"/>
        <v>4.039622300000012E-2</v>
      </c>
      <c r="M272">
        <f t="shared" si="25"/>
        <v>-1.0113455045099862E-3</v>
      </c>
      <c r="N272">
        <f t="shared" si="26"/>
        <v>-1.3121961831489948E-2</v>
      </c>
      <c r="O272">
        <f t="shared" si="27"/>
        <v>-0.52510995823354989</v>
      </c>
      <c r="P272">
        <f t="shared" si="28"/>
        <v>-0.6170106202032235</v>
      </c>
      <c r="Q272">
        <f t="shared" si="28"/>
        <v>-7.9936550915412026</v>
      </c>
    </row>
    <row r="273" spans="1:17" x14ac:dyDescent="0.3">
      <c r="A273">
        <v>7.5770649509999997</v>
      </c>
      <c r="B273">
        <v>7.5433597328017097</v>
      </c>
      <c r="C273">
        <v>7.0865296999999998</v>
      </c>
      <c r="D273">
        <v>7.5831851565946602</v>
      </c>
      <c r="E273">
        <v>7.5709080031030398</v>
      </c>
      <c r="F273">
        <v>6.9580423961540001</v>
      </c>
      <c r="G273" s="2">
        <v>19.078432691140684</v>
      </c>
      <c r="H273" s="2">
        <v>21.301199028155413</v>
      </c>
      <c r="J273">
        <f t="shared" si="29"/>
        <v>272</v>
      </c>
      <c r="K273">
        <f t="shared" si="30"/>
        <v>-3.3705218198289977E-2</v>
      </c>
      <c r="L273">
        <f t="shared" si="24"/>
        <v>-0.49053525099999984</v>
      </c>
      <c r="M273">
        <f t="shared" si="25"/>
        <v>6.1202055946605327E-3</v>
      </c>
      <c r="N273">
        <f t="shared" si="26"/>
        <v>-6.1569478969598634E-3</v>
      </c>
      <c r="O273">
        <f t="shared" si="27"/>
        <v>-0.61902255484599955</v>
      </c>
      <c r="P273">
        <f t="shared" si="28"/>
        <v>11.501367740140683</v>
      </c>
      <c r="Q273">
        <f t="shared" si="28"/>
        <v>13.724134077155412</v>
      </c>
    </row>
    <row r="274" spans="1:17" x14ac:dyDescent="0.3">
      <c r="A274">
        <v>-5.9812141329999999</v>
      </c>
      <c r="B274">
        <v>-6.1403149674044402</v>
      </c>
      <c r="C274">
        <v>-6.6225456999999999</v>
      </c>
      <c r="D274">
        <v>-6.0761461087135196</v>
      </c>
      <c r="E274">
        <v>-5.9827472531447796</v>
      </c>
      <c r="F274">
        <v>-5.95319803300203</v>
      </c>
      <c r="G274" s="2">
        <v>-27.866054620946052</v>
      </c>
      <c r="H274" s="2">
        <v>-5.1576151965218955</v>
      </c>
      <c r="J274">
        <f t="shared" si="29"/>
        <v>273</v>
      </c>
      <c r="K274">
        <f t="shared" si="30"/>
        <v>-0.15910083440444023</v>
      </c>
      <c r="L274">
        <f t="shared" ref="L274:L337" si="31">C274-$A274</f>
        <v>-0.64133156699999994</v>
      </c>
      <c r="M274">
        <f t="shared" ref="M274:M337" si="32">D274-$A274</f>
        <v>-9.4931975713519634E-2</v>
      </c>
      <c r="N274">
        <f t="shared" ref="N274:N337" si="33">E274-$A274</f>
        <v>-1.5331201447796872E-3</v>
      </c>
      <c r="O274">
        <f t="shared" ref="O274:O337" si="34">F274-$A274</f>
        <v>2.8016099997969945E-2</v>
      </c>
      <c r="P274">
        <f t="shared" ref="P274:Q337" si="35">G274-$A274</f>
        <v>-21.88484048794605</v>
      </c>
      <c r="Q274">
        <f t="shared" si="35"/>
        <v>0.82359893647810445</v>
      </c>
    </row>
    <row r="275" spans="1:17" x14ac:dyDescent="0.3">
      <c r="A275">
        <v>36.268274689999998</v>
      </c>
      <c r="B275">
        <v>36.387521379093698</v>
      </c>
      <c r="C275">
        <v>35.803566000000004</v>
      </c>
      <c r="D275">
        <v>36.187399543100298</v>
      </c>
      <c r="E275">
        <v>36.268274689999501</v>
      </c>
      <c r="F275">
        <v>35.804820257062801</v>
      </c>
      <c r="G275" s="2">
        <v>32.239731402476814</v>
      </c>
      <c r="H275" s="2">
        <v>43.860272181275683</v>
      </c>
      <c r="J275">
        <f t="shared" si="29"/>
        <v>274</v>
      </c>
      <c r="K275">
        <f t="shared" si="30"/>
        <v>0.11924668909369984</v>
      </c>
      <c r="L275">
        <f t="shared" si="31"/>
        <v>-0.46470868999999482</v>
      </c>
      <c r="M275">
        <f t="shared" si="32"/>
        <v>-8.0875146899700212E-2</v>
      </c>
      <c r="N275">
        <f t="shared" si="33"/>
        <v>-4.9737991503207013E-13</v>
      </c>
      <c r="O275">
        <f t="shared" si="34"/>
        <v>-0.46345443293719768</v>
      </c>
      <c r="P275">
        <f t="shared" si="35"/>
        <v>-4.0285432875231848</v>
      </c>
      <c r="Q275">
        <f t="shared" si="35"/>
        <v>7.5919974912756842</v>
      </c>
    </row>
    <row r="276" spans="1:17" x14ac:dyDescent="0.3">
      <c r="A276">
        <v>-3.7457298419999998</v>
      </c>
      <c r="B276">
        <v>-3.8069597493428899</v>
      </c>
      <c r="C276">
        <v>-3.8887157000000001</v>
      </c>
      <c r="D276">
        <v>-3.7240303083989401</v>
      </c>
      <c r="E276">
        <v>-3.7402277950395</v>
      </c>
      <c r="F276">
        <v>-3.3181060717583302</v>
      </c>
      <c r="G276" s="2">
        <v>-7.1260800602849539</v>
      </c>
      <c r="H276" s="2">
        <v>-13.29769719526165</v>
      </c>
      <c r="J276">
        <f t="shared" si="29"/>
        <v>275</v>
      </c>
      <c r="K276">
        <f t="shared" si="30"/>
        <v>-6.1229907342890133E-2</v>
      </c>
      <c r="L276">
        <f t="shared" si="31"/>
        <v>-0.1429858580000003</v>
      </c>
      <c r="M276">
        <f t="shared" si="32"/>
        <v>2.1699533601059695E-2</v>
      </c>
      <c r="N276">
        <f t="shared" si="33"/>
        <v>5.502046960499829E-3</v>
      </c>
      <c r="O276">
        <f t="shared" si="34"/>
        <v>0.42762377024166964</v>
      </c>
      <c r="P276">
        <f t="shared" si="35"/>
        <v>-3.3803502182849541</v>
      </c>
      <c r="Q276">
        <f t="shared" si="35"/>
        <v>-9.5519673532616505</v>
      </c>
    </row>
    <row r="277" spans="1:17" x14ac:dyDescent="0.3">
      <c r="A277">
        <v>13.269407319999999</v>
      </c>
      <c r="B277">
        <v>13.299593246958199</v>
      </c>
      <c r="C277">
        <v>13.354217</v>
      </c>
      <c r="D277">
        <v>13.4847426908422</v>
      </c>
      <c r="E277">
        <v>13.2710385699343</v>
      </c>
      <c r="F277">
        <v>12.928361524852001</v>
      </c>
      <c r="G277" s="2">
        <v>26.267232626915114</v>
      </c>
      <c r="H277" s="2">
        <v>29.054544597353512</v>
      </c>
      <c r="J277">
        <f t="shared" si="29"/>
        <v>276</v>
      </c>
      <c r="K277">
        <f t="shared" si="30"/>
        <v>3.0185926958200326E-2</v>
      </c>
      <c r="L277">
        <f t="shared" si="31"/>
        <v>8.4809680000001109E-2</v>
      </c>
      <c r="M277">
        <f t="shared" si="32"/>
        <v>0.215335370842201</v>
      </c>
      <c r="N277">
        <f t="shared" si="33"/>
        <v>1.6312499343005271E-3</v>
      </c>
      <c r="O277">
        <f t="shared" si="34"/>
        <v>-0.34104579514799838</v>
      </c>
      <c r="P277">
        <f t="shared" si="35"/>
        <v>12.997825306915114</v>
      </c>
      <c r="Q277">
        <f t="shared" si="35"/>
        <v>15.785137277353513</v>
      </c>
    </row>
    <row r="278" spans="1:17" x14ac:dyDescent="0.3">
      <c r="A278">
        <v>19.909247319999999</v>
      </c>
      <c r="B278">
        <v>19.883408043727702</v>
      </c>
      <c r="C278">
        <v>19.364471000000002</v>
      </c>
      <c r="D278">
        <v>19.858229350363501</v>
      </c>
      <c r="E278">
        <v>19.909265755111001</v>
      </c>
      <c r="F278">
        <v>19.7349132279199</v>
      </c>
      <c r="G278" s="2">
        <v>29.688098249742811</v>
      </c>
      <c r="H278" s="2">
        <v>37.72395188603236</v>
      </c>
      <c r="J278">
        <f t="shared" si="29"/>
        <v>277</v>
      </c>
      <c r="K278">
        <f t="shared" si="30"/>
        <v>-2.5839276272296985E-2</v>
      </c>
      <c r="L278">
        <f t="shared" si="31"/>
        <v>-0.54477631999999687</v>
      </c>
      <c r="M278">
        <f t="shared" si="32"/>
        <v>-5.1017969636497185E-2</v>
      </c>
      <c r="N278">
        <f t="shared" si="33"/>
        <v>1.8435111002190752E-5</v>
      </c>
      <c r="O278">
        <f t="shared" si="34"/>
        <v>-0.1743340920800982</v>
      </c>
      <c r="P278">
        <f t="shared" si="35"/>
        <v>9.7788509297428128</v>
      </c>
      <c r="Q278">
        <f t="shared" si="35"/>
        <v>17.814704566032361</v>
      </c>
    </row>
    <row r="279" spans="1:17" x14ac:dyDescent="0.3">
      <c r="A279">
        <v>26.039671460000001</v>
      </c>
      <c r="B279">
        <v>25.9343411196589</v>
      </c>
      <c r="C279">
        <v>25.448723000000001</v>
      </c>
      <c r="D279">
        <v>26.1447427019319</v>
      </c>
      <c r="E279">
        <v>26.039671459999699</v>
      </c>
      <c r="F279">
        <v>26.315909343343701</v>
      </c>
      <c r="G279" s="2">
        <v>22.177692583790261</v>
      </c>
      <c r="H279" s="2">
        <v>36.221529898786585</v>
      </c>
      <c r="J279">
        <f t="shared" si="29"/>
        <v>278</v>
      </c>
      <c r="K279">
        <f t="shared" si="30"/>
        <v>-0.10533034034110145</v>
      </c>
      <c r="L279">
        <f t="shared" si="31"/>
        <v>-0.5909484599999999</v>
      </c>
      <c r="M279">
        <f t="shared" si="32"/>
        <v>0.1050712419318991</v>
      </c>
      <c r="N279">
        <f t="shared" si="33"/>
        <v>-3.0198066269804258E-13</v>
      </c>
      <c r="O279">
        <f t="shared" si="34"/>
        <v>0.27623788334370047</v>
      </c>
      <c r="P279">
        <f t="shared" si="35"/>
        <v>-3.86197887620974</v>
      </c>
      <c r="Q279">
        <f t="shared" si="35"/>
        <v>10.181858438786584</v>
      </c>
    </row>
    <row r="280" spans="1:17" x14ac:dyDescent="0.3">
      <c r="A280">
        <v>18.025991510000001</v>
      </c>
      <c r="B280">
        <v>17.996829640018198</v>
      </c>
      <c r="C280">
        <v>18.607569000000002</v>
      </c>
      <c r="D280">
        <v>18.1134186315265</v>
      </c>
      <c r="E280">
        <v>18.0147690952376</v>
      </c>
      <c r="F280">
        <v>17.9181477739229</v>
      </c>
      <c r="G280" s="2">
        <v>27.49020638020647</v>
      </c>
      <c r="H280" s="2">
        <v>34.35590164377335</v>
      </c>
      <c r="J280">
        <f t="shared" si="29"/>
        <v>279</v>
      </c>
      <c r="K280">
        <f t="shared" si="30"/>
        <v>-2.9161869981802369E-2</v>
      </c>
      <c r="L280">
        <f t="shared" si="31"/>
        <v>0.58157749000000081</v>
      </c>
      <c r="M280">
        <f t="shared" si="32"/>
        <v>8.7427121526499008E-2</v>
      </c>
      <c r="N280">
        <f t="shared" si="33"/>
        <v>-1.122241476240049E-2</v>
      </c>
      <c r="O280">
        <f t="shared" si="34"/>
        <v>-0.10784373607710052</v>
      </c>
      <c r="P280">
        <f t="shared" si="35"/>
        <v>9.4642148702064688</v>
      </c>
      <c r="Q280">
        <f t="shared" si="35"/>
        <v>16.32991013377335</v>
      </c>
    </row>
    <row r="281" spans="1:17" x14ac:dyDescent="0.3">
      <c r="A281">
        <v>0.64777486939999995</v>
      </c>
      <c r="B281">
        <v>0.63666635137870997</v>
      </c>
      <c r="C281">
        <v>0.38673887000000001</v>
      </c>
      <c r="D281">
        <v>0.577746670877752</v>
      </c>
      <c r="E281">
        <v>0.63044325974238702</v>
      </c>
      <c r="F281">
        <v>0.26093035814403398</v>
      </c>
      <c r="G281" s="2">
        <v>13.670619605574959</v>
      </c>
      <c r="H281" s="2">
        <v>-1.9076970196683547</v>
      </c>
      <c r="J281">
        <f t="shared" si="29"/>
        <v>280</v>
      </c>
      <c r="K281">
        <f t="shared" si="30"/>
        <v>-1.1108518021289981E-2</v>
      </c>
      <c r="L281">
        <f t="shared" si="31"/>
        <v>-0.26103599939999994</v>
      </c>
      <c r="M281">
        <f t="shared" si="32"/>
        <v>-7.0028198522247953E-2</v>
      </c>
      <c r="N281">
        <f t="shared" si="33"/>
        <v>-1.7331609657612934E-2</v>
      </c>
      <c r="O281">
        <f t="shared" si="34"/>
        <v>-0.38684451125596597</v>
      </c>
      <c r="P281">
        <f t="shared" si="35"/>
        <v>13.02284473617496</v>
      </c>
      <c r="Q281">
        <f t="shared" si="35"/>
        <v>-2.5554718890683548</v>
      </c>
    </row>
    <row r="282" spans="1:17" x14ac:dyDescent="0.3">
      <c r="A282">
        <v>-4.5789446500000004</v>
      </c>
      <c r="B282">
        <v>-4.5705699912571003</v>
      </c>
      <c r="C282">
        <v>-3.9293070000000001</v>
      </c>
      <c r="D282">
        <v>-4.5919350304424498</v>
      </c>
      <c r="E282">
        <v>-4.5716858821926003</v>
      </c>
      <c r="F282">
        <v>-4.0063841026717597</v>
      </c>
      <c r="G282" s="2">
        <v>-5.6479404213321125</v>
      </c>
      <c r="H282" s="2">
        <v>-20.660034632262985</v>
      </c>
      <c r="J282">
        <f t="shared" si="29"/>
        <v>281</v>
      </c>
      <c r="K282">
        <f t="shared" si="30"/>
        <v>8.3746587429001096E-3</v>
      </c>
      <c r="L282">
        <f t="shared" si="31"/>
        <v>0.64963765000000029</v>
      </c>
      <c r="M282">
        <f t="shared" si="32"/>
        <v>-1.2990380442449379E-2</v>
      </c>
      <c r="N282">
        <f t="shared" si="33"/>
        <v>7.2587678074000905E-3</v>
      </c>
      <c r="O282">
        <f t="shared" si="34"/>
        <v>0.57256054732824069</v>
      </c>
      <c r="P282">
        <f t="shared" si="35"/>
        <v>-1.0689957713321121</v>
      </c>
      <c r="Q282">
        <f t="shared" si="35"/>
        <v>-16.081089982262984</v>
      </c>
    </row>
    <row r="283" spans="1:17" x14ac:dyDescent="0.3">
      <c r="A283">
        <v>8.4825582270000002</v>
      </c>
      <c r="B283">
        <v>8.4602144649384705</v>
      </c>
      <c r="C283">
        <v>8.7933509999999995</v>
      </c>
      <c r="D283">
        <v>8.5226534190583294</v>
      </c>
      <c r="E283">
        <v>8.47921181047038</v>
      </c>
      <c r="F283">
        <v>8.66025935070315</v>
      </c>
      <c r="G283" s="2">
        <v>23.951897078883654</v>
      </c>
      <c r="H283" s="2">
        <v>24.006306582251042</v>
      </c>
      <c r="J283">
        <f t="shared" si="29"/>
        <v>282</v>
      </c>
      <c r="K283">
        <f t="shared" si="30"/>
        <v>-2.2343762061529659E-2</v>
      </c>
      <c r="L283">
        <f t="shared" si="31"/>
        <v>0.3107927729999993</v>
      </c>
      <c r="M283">
        <f t="shared" si="32"/>
        <v>4.0095192058329232E-2</v>
      </c>
      <c r="N283">
        <f t="shared" si="33"/>
        <v>-3.3464165296201998E-3</v>
      </c>
      <c r="O283">
        <f t="shared" si="34"/>
        <v>0.17770112370314983</v>
      </c>
      <c r="P283">
        <f t="shared" si="35"/>
        <v>15.469338851883654</v>
      </c>
      <c r="Q283">
        <f t="shared" si="35"/>
        <v>15.523748355251042</v>
      </c>
    </row>
    <row r="284" spans="1:17" x14ac:dyDescent="0.3">
      <c r="A284">
        <v>7.8252875959999999</v>
      </c>
      <c r="B284">
        <v>7.9675646007882204</v>
      </c>
      <c r="C284">
        <v>7.7275014000000004</v>
      </c>
      <c r="D284">
        <v>7.8649916882281001</v>
      </c>
      <c r="E284">
        <v>7.8212687533734604</v>
      </c>
      <c r="F284">
        <v>8.2994925534461395</v>
      </c>
      <c r="G284" s="2">
        <v>22.701526250804481</v>
      </c>
      <c r="H284" s="2">
        <v>22.831137958402465</v>
      </c>
      <c r="J284">
        <f t="shared" si="29"/>
        <v>283</v>
      </c>
      <c r="K284">
        <f t="shared" si="30"/>
        <v>0.14227700478822047</v>
      </c>
      <c r="L284">
        <f t="shared" si="31"/>
        <v>-9.7786195999999492E-2</v>
      </c>
      <c r="M284">
        <f t="shared" si="32"/>
        <v>3.970409222810023E-2</v>
      </c>
      <c r="N284">
        <f t="shared" si="33"/>
        <v>-4.0188426265395094E-3</v>
      </c>
      <c r="O284">
        <f t="shared" si="34"/>
        <v>0.47420495744613955</v>
      </c>
      <c r="P284">
        <f t="shared" si="35"/>
        <v>14.876238654804482</v>
      </c>
      <c r="Q284">
        <f t="shared" si="35"/>
        <v>15.005850362402466</v>
      </c>
    </row>
    <row r="285" spans="1:17" x14ac:dyDescent="0.3">
      <c r="A285">
        <v>-0.94644732229999995</v>
      </c>
      <c r="B285">
        <v>-1.2300954549224501</v>
      </c>
      <c r="C285">
        <v>-1.1577518</v>
      </c>
      <c r="D285">
        <v>-0.99871568919222398</v>
      </c>
      <c r="E285">
        <v>-0.94541165126344795</v>
      </c>
      <c r="F285">
        <v>-0.51894704824758597</v>
      </c>
      <c r="G285" s="2">
        <v>8.0249685014440075</v>
      </c>
      <c r="H285" s="2">
        <v>7.6633991287776793</v>
      </c>
      <c r="J285">
        <f t="shared" si="29"/>
        <v>284</v>
      </c>
      <c r="K285">
        <f t="shared" si="30"/>
        <v>-0.28364813262245014</v>
      </c>
      <c r="L285">
        <f t="shared" si="31"/>
        <v>-0.21130447770000005</v>
      </c>
      <c r="M285">
        <f t="shared" si="32"/>
        <v>-5.2268366892224027E-2</v>
      </c>
      <c r="N285">
        <f t="shared" si="33"/>
        <v>1.0356710365519994E-3</v>
      </c>
      <c r="O285">
        <f t="shared" si="34"/>
        <v>0.42750027405241398</v>
      </c>
      <c r="P285">
        <f t="shared" si="35"/>
        <v>8.9714158237440067</v>
      </c>
      <c r="Q285">
        <f t="shared" si="35"/>
        <v>8.6098464510776793</v>
      </c>
    </row>
    <row r="286" spans="1:17" x14ac:dyDescent="0.3">
      <c r="A286">
        <v>13.20015963</v>
      </c>
      <c r="B286">
        <v>13.2255978398004</v>
      </c>
      <c r="C286">
        <v>13.444266000000001</v>
      </c>
      <c r="D286">
        <v>13.137123799262</v>
      </c>
      <c r="E286">
        <v>13.200090873676601</v>
      </c>
      <c r="F286">
        <v>12.941664661165399</v>
      </c>
      <c r="G286" s="2">
        <v>22.301248315661198</v>
      </c>
      <c r="H286" s="2">
        <v>19.637721927191418</v>
      </c>
      <c r="J286">
        <f t="shared" si="29"/>
        <v>285</v>
      </c>
      <c r="K286">
        <f t="shared" si="30"/>
        <v>2.5438209800400458E-2</v>
      </c>
      <c r="L286">
        <f t="shared" si="31"/>
        <v>0.24410637000000079</v>
      </c>
      <c r="M286">
        <f t="shared" si="32"/>
        <v>-6.3035830738000342E-2</v>
      </c>
      <c r="N286">
        <f t="shared" si="33"/>
        <v>-6.8756323399199459E-5</v>
      </c>
      <c r="O286">
        <f t="shared" si="34"/>
        <v>-0.25849496883460077</v>
      </c>
      <c r="P286">
        <f t="shared" si="35"/>
        <v>9.1010886856611979</v>
      </c>
      <c r="Q286">
        <f t="shared" si="35"/>
        <v>6.4375622971914179</v>
      </c>
    </row>
    <row r="287" spans="1:17" x14ac:dyDescent="0.3">
      <c r="A287">
        <v>3.0490220240000001</v>
      </c>
      <c r="B287">
        <v>3.0820357941235099</v>
      </c>
      <c r="C287">
        <v>2.868897</v>
      </c>
      <c r="D287">
        <v>2.9864763601169302</v>
      </c>
      <c r="E287">
        <v>3.0474298206174799</v>
      </c>
      <c r="F287">
        <v>2.8530841648659999</v>
      </c>
      <c r="G287" s="2">
        <v>15.39360829680756</v>
      </c>
      <c r="H287" s="2">
        <v>11.747288246990507</v>
      </c>
      <c r="J287">
        <f t="shared" si="29"/>
        <v>286</v>
      </c>
      <c r="K287">
        <f t="shared" si="30"/>
        <v>3.3013770123509811E-2</v>
      </c>
      <c r="L287">
        <f t="shared" si="31"/>
        <v>-0.18012502400000008</v>
      </c>
      <c r="M287">
        <f t="shared" si="32"/>
        <v>-6.2545663883069924E-2</v>
      </c>
      <c r="N287">
        <f t="shared" si="33"/>
        <v>-1.5922033825201964E-3</v>
      </c>
      <c r="O287">
        <f t="shared" si="34"/>
        <v>-0.19593785913400019</v>
      </c>
      <c r="P287">
        <f t="shared" si="35"/>
        <v>12.344586272807561</v>
      </c>
      <c r="Q287">
        <f t="shared" si="35"/>
        <v>8.6982662229905081</v>
      </c>
    </row>
    <row r="288" spans="1:17" x14ac:dyDescent="0.3">
      <c r="A288">
        <v>-5.0886655169999999</v>
      </c>
      <c r="B288">
        <v>-5.0763429533362201</v>
      </c>
      <c r="C288">
        <v>-5.0480676000000004</v>
      </c>
      <c r="D288">
        <v>-5.0704946495223204</v>
      </c>
      <c r="E288">
        <v>-5.0761563393865599</v>
      </c>
      <c r="F288">
        <v>-4.5580652720065897</v>
      </c>
      <c r="G288" s="2">
        <v>8.3033034233501866</v>
      </c>
      <c r="H288" s="2">
        <v>-7.3638439390289303</v>
      </c>
      <c r="J288">
        <f t="shared" si="29"/>
        <v>287</v>
      </c>
      <c r="K288">
        <f t="shared" si="30"/>
        <v>1.2322563663779817E-2</v>
      </c>
      <c r="L288">
        <f t="shared" si="31"/>
        <v>4.0597916999999484E-2</v>
      </c>
      <c r="M288">
        <f t="shared" si="32"/>
        <v>1.8170867477679487E-2</v>
      </c>
      <c r="N288">
        <f t="shared" si="33"/>
        <v>1.2509177613440059E-2</v>
      </c>
      <c r="O288">
        <f t="shared" si="34"/>
        <v>0.53060024499341019</v>
      </c>
      <c r="P288">
        <f t="shared" si="35"/>
        <v>13.391968940350186</v>
      </c>
      <c r="Q288">
        <f t="shared" si="35"/>
        <v>-2.2751784220289304</v>
      </c>
    </row>
    <row r="289" spans="1:17" x14ac:dyDescent="0.3">
      <c r="A289">
        <v>15.75239384</v>
      </c>
      <c r="B289">
        <v>15.8103845053739</v>
      </c>
      <c r="C289">
        <v>15.665775</v>
      </c>
      <c r="D289">
        <v>15.8970837942743</v>
      </c>
      <c r="E289">
        <v>15.7523938399999</v>
      </c>
      <c r="F289">
        <v>17.975533927424902</v>
      </c>
      <c r="G289" s="2">
        <v>31.580873384993609</v>
      </c>
      <c r="H289" s="2">
        <v>36.035015427337136</v>
      </c>
      <c r="J289">
        <f t="shared" si="29"/>
        <v>288</v>
      </c>
      <c r="K289">
        <f t="shared" si="30"/>
        <v>5.7990665373900185E-2</v>
      </c>
      <c r="L289">
        <f t="shared" si="31"/>
        <v>-8.6618839999999864E-2</v>
      </c>
      <c r="M289">
        <f t="shared" si="32"/>
        <v>0.14468995427430009</v>
      </c>
      <c r="N289">
        <f t="shared" si="33"/>
        <v>-9.9475983006414026E-14</v>
      </c>
      <c r="O289">
        <f t="shared" si="34"/>
        <v>2.2231400874249019</v>
      </c>
      <c r="P289">
        <f t="shared" si="35"/>
        <v>15.828479544993609</v>
      </c>
      <c r="Q289">
        <f t="shared" si="35"/>
        <v>20.282621587337136</v>
      </c>
    </row>
    <row r="290" spans="1:17" x14ac:dyDescent="0.3">
      <c r="A290">
        <v>-3.1551724440000002</v>
      </c>
      <c r="B290">
        <v>-3.18591075290023</v>
      </c>
      <c r="C290">
        <v>-3.2455691999999998</v>
      </c>
      <c r="D290">
        <v>-3.2903224283296</v>
      </c>
      <c r="E290">
        <v>-3.1538766371614799</v>
      </c>
      <c r="F290">
        <v>-3.1124764578841</v>
      </c>
      <c r="G290" s="2">
        <v>6.6299307360821329</v>
      </c>
      <c r="H290" s="2">
        <v>-12.747166061518222</v>
      </c>
      <c r="J290">
        <f t="shared" si="29"/>
        <v>289</v>
      </c>
      <c r="K290">
        <f t="shared" si="30"/>
        <v>-3.0738308900229772E-2</v>
      </c>
      <c r="L290">
        <f t="shared" si="31"/>
        <v>-9.0396755999999634E-2</v>
      </c>
      <c r="M290">
        <f t="shared" si="32"/>
        <v>-0.13514998432959979</v>
      </c>
      <c r="N290">
        <f t="shared" si="33"/>
        <v>1.2958068385202637E-3</v>
      </c>
      <c r="O290">
        <f t="shared" si="34"/>
        <v>4.2695986115900197E-2</v>
      </c>
      <c r="P290">
        <f t="shared" si="35"/>
        <v>9.7851031800821335</v>
      </c>
      <c r="Q290">
        <f t="shared" si="35"/>
        <v>-9.5919936175182219</v>
      </c>
    </row>
    <row r="291" spans="1:17" x14ac:dyDescent="0.3">
      <c r="A291">
        <v>56.55153026</v>
      </c>
      <c r="B291">
        <v>56.568076440587497</v>
      </c>
      <c r="C291">
        <v>57.191116000000001</v>
      </c>
      <c r="D291">
        <v>56.481953503041503</v>
      </c>
      <c r="E291">
        <v>56.551530259999701</v>
      </c>
      <c r="F291">
        <v>56.449985331760203</v>
      </c>
      <c r="G291" s="2">
        <v>38.703818232129663</v>
      </c>
      <c r="H291" s="2">
        <v>50.569816674122919</v>
      </c>
      <c r="J291">
        <f t="shared" si="29"/>
        <v>290</v>
      </c>
      <c r="K291">
        <f t="shared" si="30"/>
        <v>1.6546180587496906E-2</v>
      </c>
      <c r="L291">
        <f t="shared" si="31"/>
        <v>0.63958574000000112</v>
      </c>
      <c r="M291">
        <f t="shared" si="32"/>
        <v>-6.9576756958497299E-2</v>
      </c>
      <c r="N291">
        <f t="shared" si="33"/>
        <v>-2.9842794901924208E-13</v>
      </c>
      <c r="O291">
        <f t="shared" si="34"/>
        <v>-0.10154492823979666</v>
      </c>
      <c r="P291">
        <f t="shared" si="35"/>
        <v>-17.847712027870337</v>
      </c>
      <c r="Q291">
        <f t="shared" si="35"/>
        <v>-5.9817135858770811</v>
      </c>
    </row>
    <row r="292" spans="1:17" x14ac:dyDescent="0.3">
      <c r="A292">
        <v>11.331472789999999</v>
      </c>
      <c r="B292">
        <v>11.354215609292799</v>
      </c>
      <c r="C292">
        <v>11.659618999999999</v>
      </c>
      <c r="D292">
        <v>11.333980866614001</v>
      </c>
      <c r="E292">
        <v>11.3317802458046</v>
      </c>
      <c r="F292">
        <v>11.534387155071499</v>
      </c>
      <c r="G292" s="2">
        <v>18.85523703117773</v>
      </c>
      <c r="H292" s="2">
        <v>27.782624862673135</v>
      </c>
      <c r="J292">
        <f t="shared" si="29"/>
        <v>291</v>
      </c>
      <c r="K292">
        <f t="shared" si="30"/>
        <v>2.2742819292799865E-2</v>
      </c>
      <c r="L292">
        <f t="shared" si="31"/>
        <v>0.32814620999999988</v>
      </c>
      <c r="M292">
        <f t="shared" si="32"/>
        <v>2.5080766140010979E-3</v>
      </c>
      <c r="N292">
        <f t="shared" si="33"/>
        <v>3.0745580460056487E-4</v>
      </c>
      <c r="O292">
        <f t="shared" si="34"/>
        <v>0.20291436507149996</v>
      </c>
      <c r="P292">
        <f t="shared" si="35"/>
        <v>7.5237642411777301</v>
      </c>
      <c r="Q292">
        <f t="shared" si="35"/>
        <v>16.451152072673136</v>
      </c>
    </row>
    <row r="293" spans="1:17" x14ac:dyDescent="0.3">
      <c r="A293">
        <v>-6.178205846</v>
      </c>
      <c r="B293">
        <v>-6.3013504974175296</v>
      </c>
      <c r="C293">
        <v>-6.6084019999999999</v>
      </c>
      <c r="D293">
        <v>-6.2264129509897703</v>
      </c>
      <c r="E293">
        <v>-6.1781006389341204</v>
      </c>
      <c r="F293">
        <v>-6.4550620191010397</v>
      </c>
      <c r="G293" s="2">
        <v>-7.8524478172789607</v>
      </c>
      <c r="H293" s="2">
        <v>-17.008857175456015</v>
      </c>
      <c r="J293">
        <f t="shared" si="29"/>
        <v>292</v>
      </c>
      <c r="K293">
        <f t="shared" si="30"/>
        <v>-0.12314465141752962</v>
      </c>
      <c r="L293">
        <f t="shared" si="31"/>
        <v>-0.43019615399999989</v>
      </c>
      <c r="M293">
        <f t="shared" si="32"/>
        <v>-4.8207104989770322E-2</v>
      </c>
      <c r="N293">
        <f t="shared" si="33"/>
        <v>1.0520706587957562E-4</v>
      </c>
      <c r="O293">
        <f t="shared" si="34"/>
        <v>-0.27685617310103972</v>
      </c>
      <c r="P293">
        <f t="shared" si="35"/>
        <v>-1.6742419712789607</v>
      </c>
      <c r="Q293">
        <f t="shared" si="35"/>
        <v>-10.830651329456014</v>
      </c>
    </row>
    <row r="294" spans="1:17" x14ac:dyDescent="0.3">
      <c r="A294">
        <v>14.16256564</v>
      </c>
      <c r="B294">
        <v>14.214056902961101</v>
      </c>
      <c r="C294">
        <v>14.227679999999999</v>
      </c>
      <c r="D294">
        <v>14.2629909014973</v>
      </c>
      <c r="E294">
        <v>14.163765543697</v>
      </c>
      <c r="F294">
        <v>14.1210910281954</v>
      </c>
      <c r="G294" s="2">
        <v>27.538834579903025</v>
      </c>
      <c r="H294" s="2">
        <v>28.609825783260781</v>
      </c>
      <c r="J294">
        <f t="shared" si="29"/>
        <v>293</v>
      </c>
      <c r="K294">
        <f t="shared" si="30"/>
        <v>5.1491262961100404E-2</v>
      </c>
      <c r="L294">
        <f t="shared" si="31"/>
        <v>6.5114359999999039E-2</v>
      </c>
      <c r="M294">
        <f t="shared" si="32"/>
        <v>0.1004252614972998</v>
      </c>
      <c r="N294">
        <f t="shared" si="33"/>
        <v>1.1999036969996268E-3</v>
      </c>
      <c r="O294">
        <f t="shared" si="34"/>
        <v>-4.1474611804600769E-2</v>
      </c>
      <c r="P294">
        <f t="shared" si="35"/>
        <v>13.376268939903024</v>
      </c>
      <c r="Q294">
        <f t="shared" si="35"/>
        <v>14.447260143260781</v>
      </c>
    </row>
    <row r="295" spans="1:17" x14ac:dyDescent="0.3">
      <c r="A295">
        <v>19.050061939999999</v>
      </c>
      <c r="B295">
        <v>18.987380188084</v>
      </c>
      <c r="C295">
        <v>18.897760000000002</v>
      </c>
      <c r="D295">
        <v>18.961695063182301</v>
      </c>
      <c r="E295">
        <v>19.053116413873799</v>
      </c>
      <c r="F295">
        <v>19.151051956414499</v>
      </c>
      <c r="G295" s="2">
        <v>25.828295549646789</v>
      </c>
      <c r="H295" s="2">
        <v>33.425341356649334</v>
      </c>
      <c r="J295">
        <f t="shared" si="29"/>
        <v>294</v>
      </c>
      <c r="K295">
        <f t="shared" si="30"/>
        <v>-6.2681751915999229E-2</v>
      </c>
      <c r="L295">
        <f t="shared" si="31"/>
        <v>-0.15230193999999742</v>
      </c>
      <c r="M295">
        <f t="shared" si="32"/>
        <v>-8.836687681769817E-2</v>
      </c>
      <c r="N295">
        <f t="shared" si="33"/>
        <v>3.0544738737994237E-3</v>
      </c>
      <c r="O295">
        <f t="shared" si="34"/>
        <v>0.10099001641449945</v>
      </c>
      <c r="P295">
        <f t="shared" si="35"/>
        <v>6.7782336096467901</v>
      </c>
      <c r="Q295">
        <f t="shared" si="35"/>
        <v>14.375279416649335</v>
      </c>
    </row>
    <row r="296" spans="1:17" x14ac:dyDescent="0.3">
      <c r="A296">
        <v>36.206231359999997</v>
      </c>
      <c r="B296">
        <v>36.074847205085398</v>
      </c>
      <c r="C296">
        <v>35.388454000000003</v>
      </c>
      <c r="D296">
        <v>36.076339880078599</v>
      </c>
      <c r="E296">
        <v>36.2062048930201</v>
      </c>
      <c r="F296">
        <v>35.940954410841897</v>
      </c>
      <c r="G296" s="2">
        <v>32.994291091343669</v>
      </c>
      <c r="H296" s="2">
        <v>41.433361037025129</v>
      </c>
      <c r="J296">
        <f t="shared" si="29"/>
        <v>295</v>
      </c>
      <c r="K296">
        <f t="shared" si="30"/>
        <v>-0.13138415491459909</v>
      </c>
      <c r="L296">
        <f t="shared" si="31"/>
        <v>-0.81777735999999379</v>
      </c>
      <c r="M296">
        <f t="shared" si="32"/>
        <v>-0.12989147992139749</v>
      </c>
      <c r="N296">
        <f t="shared" si="33"/>
        <v>-2.6466979896611065E-5</v>
      </c>
      <c r="O296">
        <f t="shared" si="34"/>
        <v>-0.26527694915809974</v>
      </c>
      <c r="P296">
        <f t="shared" si="35"/>
        <v>-3.2119402686563276</v>
      </c>
      <c r="Q296">
        <f t="shared" si="35"/>
        <v>5.2271296770251325</v>
      </c>
    </row>
    <row r="297" spans="1:17" x14ac:dyDescent="0.3">
      <c r="A297">
        <v>-8.7807210829999995</v>
      </c>
      <c r="B297">
        <v>-8.7169391118138293</v>
      </c>
      <c r="C297">
        <v>-8.4597800000000003</v>
      </c>
      <c r="D297">
        <v>-8.7321214794625703</v>
      </c>
      <c r="E297">
        <v>-8.7810917023616195</v>
      </c>
      <c r="F297">
        <v>-8.4161526790570296</v>
      </c>
      <c r="G297" s="2">
        <v>-22.642205173467449</v>
      </c>
      <c r="H297" s="2">
        <v>-2.3477320912043353</v>
      </c>
      <c r="J297">
        <f t="shared" si="29"/>
        <v>296</v>
      </c>
      <c r="K297">
        <f t="shared" si="30"/>
        <v>6.3781971186170239E-2</v>
      </c>
      <c r="L297">
        <f t="shared" si="31"/>
        <v>0.32094108299999924</v>
      </c>
      <c r="M297">
        <f t="shared" si="32"/>
        <v>4.8599603537429203E-2</v>
      </c>
      <c r="N297">
        <f t="shared" si="33"/>
        <v>-3.7061936161997266E-4</v>
      </c>
      <c r="O297">
        <f t="shared" si="34"/>
        <v>0.36456840394296997</v>
      </c>
      <c r="P297">
        <f t="shared" si="35"/>
        <v>-13.861484090467449</v>
      </c>
      <c r="Q297">
        <f t="shared" si="35"/>
        <v>6.4329889917956642</v>
      </c>
    </row>
    <row r="298" spans="1:17" x14ac:dyDescent="0.3">
      <c r="A298">
        <v>-3.178186841</v>
      </c>
      <c r="B298">
        <v>-3.0982478579872099</v>
      </c>
      <c r="C298">
        <v>-3.1646611999999998</v>
      </c>
      <c r="D298">
        <v>-3.15660559266485</v>
      </c>
      <c r="E298">
        <v>-3.1763227246929402</v>
      </c>
      <c r="F298">
        <v>-3.1408202567284098</v>
      </c>
      <c r="G298" s="2">
        <v>2.5295503304853888</v>
      </c>
      <c r="H298" s="2">
        <v>-15.992826027809681</v>
      </c>
      <c r="J298">
        <f t="shared" si="29"/>
        <v>297</v>
      </c>
      <c r="K298">
        <f t="shared" si="30"/>
        <v>7.9938983012790121E-2</v>
      </c>
      <c r="L298">
        <f t="shared" si="31"/>
        <v>1.3525641000000199E-2</v>
      </c>
      <c r="M298">
        <f t="shared" si="32"/>
        <v>2.1581248335150072E-2</v>
      </c>
      <c r="N298">
        <f t="shared" si="33"/>
        <v>1.8641163070598488E-3</v>
      </c>
      <c r="O298">
        <f t="shared" si="34"/>
        <v>3.7366584271590231E-2</v>
      </c>
      <c r="P298">
        <f t="shared" si="35"/>
        <v>5.7077371714853893</v>
      </c>
      <c r="Q298">
        <f t="shared" si="35"/>
        <v>-12.81463918680968</v>
      </c>
    </row>
    <row r="299" spans="1:17" x14ac:dyDescent="0.3">
      <c r="A299">
        <v>-3.042345332</v>
      </c>
      <c r="B299">
        <v>-3.1309281501726001</v>
      </c>
      <c r="C299">
        <v>-3.2339106000000002</v>
      </c>
      <c r="D299">
        <v>-2.9534615186536501</v>
      </c>
      <c r="E299">
        <v>-3.0223281760097498</v>
      </c>
      <c r="F299">
        <v>-3.1173348056280998</v>
      </c>
      <c r="G299" s="2">
        <v>11.260720889807363</v>
      </c>
      <c r="H299" s="2">
        <v>-2.9627630718881242</v>
      </c>
      <c r="J299">
        <f t="shared" si="29"/>
        <v>298</v>
      </c>
      <c r="K299">
        <f t="shared" si="30"/>
        <v>-8.8582818172600053E-2</v>
      </c>
      <c r="L299">
        <f t="shared" si="31"/>
        <v>-0.19156526800000018</v>
      </c>
      <c r="M299">
        <f t="shared" si="32"/>
        <v>8.8883813346349871E-2</v>
      </c>
      <c r="N299">
        <f t="shared" si="33"/>
        <v>2.0017155990250224E-2</v>
      </c>
      <c r="O299">
        <f t="shared" si="34"/>
        <v>-7.4989473628099823E-2</v>
      </c>
      <c r="P299">
        <f t="shared" si="35"/>
        <v>14.303066221807363</v>
      </c>
      <c r="Q299">
        <f t="shared" si="35"/>
        <v>7.9582260111875858E-2</v>
      </c>
    </row>
    <row r="300" spans="1:17" x14ac:dyDescent="0.3">
      <c r="A300">
        <v>75.379001380000005</v>
      </c>
      <c r="B300">
        <v>75.658792890092002</v>
      </c>
      <c r="C300">
        <v>76.401179999999997</v>
      </c>
      <c r="D300">
        <v>75.300631481882505</v>
      </c>
      <c r="E300">
        <v>75.379001380000005</v>
      </c>
      <c r="F300">
        <v>73.605912772195794</v>
      </c>
      <c r="G300" s="2">
        <v>35.3098282572603</v>
      </c>
      <c r="H300" s="2">
        <v>52.407070208906241</v>
      </c>
      <c r="J300">
        <f t="shared" si="29"/>
        <v>299</v>
      </c>
      <c r="K300">
        <f t="shared" si="30"/>
        <v>0.27979151009199654</v>
      </c>
      <c r="L300">
        <f t="shared" si="31"/>
        <v>1.0221786199999912</v>
      </c>
      <c r="M300">
        <f t="shared" si="32"/>
        <v>-7.8369898117500725E-2</v>
      </c>
      <c r="N300">
        <f t="shared" si="33"/>
        <v>0</v>
      </c>
      <c r="O300">
        <f t="shared" si="34"/>
        <v>-1.7730886078042118</v>
      </c>
      <c r="P300">
        <f t="shared" si="35"/>
        <v>-40.069173122739706</v>
      </c>
      <c r="Q300">
        <f t="shared" si="35"/>
        <v>-22.971931171093765</v>
      </c>
    </row>
    <row r="301" spans="1:17" x14ac:dyDescent="0.3">
      <c r="A301">
        <v>12.509222899999999</v>
      </c>
      <c r="B301">
        <v>12.3792887790205</v>
      </c>
      <c r="C301">
        <v>12.04241</v>
      </c>
      <c r="D301">
        <v>12.468010630185599</v>
      </c>
      <c r="E301">
        <v>12.5091968611314</v>
      </c>
      <c r="F301">
        <v>12.056350517811399</v>
      </c>
      <c r="G301" s="2">
        <v>23.611159976843275</v>
      </c>
      <c r="H301" s="2">
        <v>23.886672672238529</v>
      </c>
      <c r="J301">
        <f t="shared" si="29"/>
        <v>300</v>
      </c>
      <c r="K301">
        <f t="shared" si="30"/>
        <v>-0.12993412097949886</v>
      </c>
      <c r="L301">
        <f t="shared" si="31"/>
        <v>-0.46681289999999898</v>
      </c>
      <c r="M301">
        <f t="shared" si="32"/>
        <v>-4.121226981439996E-2</v>
      </c>
      <c r="N301">
        <f t="shared" si="33"/>
        <v>-2.603886859908755E-5</v>
      </c>
      <c r="O301">
        <f t="shared" si="34"/>
        <v>-0.45287238218860004</v>
      </c>
      <c r="P301">
        <f t="shared" si="35"/>
        <v>11.101937076843276</v>
      </c>
      <c r="Q301">
        <f t="shared" si="35"/>
        <v>11.377449772238529</v>
      </c>
    </row>
    <row r="302" spans="1:17" x14ac:dyDescent="0.3">
      <c r="A302">
        <v>-8.7830626859999992</v>
      </c>
      <c r="B302">
        <v>-8.6990000269736392</v>
      </c>
      <c r="C302">
        <v>-8.4538060000000002</v>
      </c>
      <c r="D302">
        <v>-8.7504993874598203</v>
      </c>
      <c r="E302">
        <v>-8.7835135645525408</v>
      </c>
      <c r="F302">
        <v>-8.1329161399803596</v>
      </c>
      <c r="G302" s="2">
        <v>-4.0525805085217286</v>
      </c>
      <c r="H302" s="2">
        <v>-13.625917660088632</v>
      </c>
      <c r="J302">
        <f t="shared" si="29"/>
        <v>301</v>
      </c>
      <c r="K302">
        <f t="shared" si="30"/>
        <v>8.4062659026360009E-2</v>
      </c>
      <c r="L302">
        <f t="shared" si="31"/>
        <v>0.32925668599999902</v>
      </c>
      <c r="M302">
        <f t="shared" si="32"/>
        <v>3.256329854017892E-2</v>
      </c>
      <c r="N302">
        <f t="shared" si="33"/>
        <v>-4.5087855254166698E-4</v>
      </c>
      <c r="O302">
        <f t="shared" si="34"/>
        <v>0.65014654601963962</v>
      </c>
      <c r="P302">
        <f t="shared" si="35"/>
        <v>4.7304821774782706</v>
      </c>
      <c r="Q302">
        <f t="shared" si="35"/>
        <v>-4.8428549740886329</v>
      </c>
    </row>
    <row r="303" spans="1:17" x14ac:dyDescent="0.3">
      <c r="A303">
        <v>-5.1250779839999998</v>
      </c>
      <c r="B303">
        <v>-5.1239621752547899</v>
      </c>
      <c r="C303">
        <v>-5.5960584000000004</v>
      </c>
      <c r="D303">
        <v>-5.1552284209823496</v>
      </c>
      <c r="E303">
        <v>-5.1170867342057802</v>
      </c>
      <c r="F303">
        <v>-5.4130691442473697</v>
      </c>
      <c r="G303" s="2">
        <v>-5.6315727060630358</v>
      </c>
      <c r="H303" s="2">
        <v>-10.58232846503449</v>
      </c>
      <c r="J303">
        <f t="shared" si="29"/>
        <v>302</v>
      </c>
      <c r="K303">
        <f t="shared" si="30"/>
        <v>1.1158087452098897E-3</v>
      </c>
      <c r="L303">
        <f t="shared" si="31"/>
        <v>-0.47098041600000062</v>
      </c>
      <c r="M303">
        <f t="shared" si="32"/>
        <v>-3.015043698234976E-2</v>
      </c>
      <c r="N303">
        <f t="shared" si="33"/>
        <v>7.9912497942196126E-3</v>
      </c>
      <c r="O303">
        <f t="shared" si="34"/>
        <v>-0.28799116024736993</v>
      </c>
      <c r="P303">
        <f t="shared" si="35"/>
        <v>-0.50649472206303603</v>
      </c>
      <c r="Q303">
        <f t="shared" si="35"/>
        <v>-5.4572504810344897</v>
      </c>
    </row>
    <row r="304" spans="1:17" x14ac:dyDescent="0.3">
      <c r="A304">
        <v>3.9416786479999999</v>
      </c>
      <c r="B304">
        <v>4.0944580804346797</v>
      </c>
      <c r="C304">
        <v>2.8114690000000002</v>
      </c>
      <c r="D304">
        <v>3.8947337936917501</v>
      </c>
      <c r="E304">
        <v>3.9395705263169298</v>
      </c>
      <c r="F304">
        <v>3.69314035394614</v>
      </c>
      <c r="G304" s="2">
        <v>16.514681953624269</v>
      </c>
      <c r="H304" s="2">
        <v>5.0594192529711322</v>
      </c>
      <c r="J304">
        <f t="shared" si="29"/>
        <v>303</v>
      </c>
      <c r="K304">
        <f t="shared" si="30"/>
        <v>0.15277943243467984</v>
      </c>
      <c r="L304">
        <f t="shared" si="31"/>
        <v>-1.1302096479999997</v>
      </c>
      <c r="M304">
        <f t="shared" si="32"/>
        <v>-4.6944854308249795E-2</v>
      </c>
      <c r="N304">
        <f t="shared" si="33"/>
        <v>-2.1081216830700633E-3</v>
      </c>
      <c r="O304">
        <f t="shared" si="34"/>
        <v>-0.24853829405385985</v>
      </c>
      <c r="P304">
        <f t="shared" si="35"/>
        <v>12.573003305624269</v>
      </c>
      <c r="Q304">
        <f t="shared" si="35"/>
        <v>1.1177406049711323</v>
      </c>
    </row>
    <row r="305" spans="1:17" x14ac:dyDescent="0.3">
      <c r="A305">
        <v>19.909247319999999</v>
      </c>
      <c r="B305">
        <v>19.987363511974699</v>
      </c>
      <c r="C305">
        <v>19.577922999999998</v>
      </c>
      <c r="D305">
        <v>19.894358351648702</v>
      </c>
      <c r="E305">
        <v>19.909265755111001</v>
      </c>
      <c r="F305">
        <v>19.7114968468032</v>
      </c>
      <c r="G305" s="2">
        <v>30.572991792740378</v>
      </c>
      <c r="H305" s="2">
        <v>37.424071927709292</v>
      </c>
      <c r="J305">
        <f t="shared" si="29"/>
        <v>304</v>
      </c>
      <c r="K305">
        <f t="shared" si="30"/>
        <v>7.8116191974700655E-2</v>
      </c>
      <c r="L305">
        <f t="shared" si="31"/>
        <v>-0.33132432000000023</v>
      </c>
      <c r="M305">
        <f t="shared" si="32"/>
        <v>-1.4888968351296938E-2</v>
      </c>
      <c r="N305">
        <f t="shared" si="33"/>
        <v>1.8435111002190752E-5</v>
      </c>
      <c r="O305">
        <f t="shared" si="34"/>
        <v>-0.19775047319679828</v>
      </c>
      <c r="P305">
        <f t="shared" si="35"/>
        <v>10.66374447274038</v>
      </c>
      <c r="Q305">
        <f t="shared" si="35"/>
        <v>17.514824607709294</v>
      </c>
    </row>
    <row r="306" spans="1:17" x14ac:dyDescent="0.3">
      <c r="A306">
        <v>-7.4535098990000002</v>
      </c>
      <c r="B306">
        <v>-7.2395596560345998</v>
      </c>
      <c r="C306">
        <v>-6.5416449999999999</v>
      </c>
      <c r="D306">
        <v>-7.4196329834097599</v>
      </c>
      <c r="E306">
        <v>-7.4387728401229802</v>
      </c>
      <c r="F306">
        <v>-6.4869574059210304</v>
      </c>
      <c r="G306" s="2">
        <v>2.4258189877798895</v>
      </c>
      <c r="H306" s="2">
        <v>-14.754436358835632</v>
      </c>
      <c r="J306">
        <f t="shared" si="29"/>
        <v>305</v>
      </c>
      <c r="K306">
        <f t="shared" si="30"/>
        <v>0.21395024296540033</v>
      </c>
      <c r="L306">
        <f t="shared" si="31"/>
        <v>0.91186489900000023</v>
      </c>
      <c r="M306">
        <f t="shared" si="32"/>
        <v>3.3876915590240309E-2</v>
      </c>
      <c r="N306">
        <f t="shared" si="33"/>
        <v>1.4737058877019926E-2</v>
      </c>
      <c r="O306">
        <f t="shared" si="34"/>
        <v>0.96655249307896973</v>
      </c>
      <c r="P306">
        <f t="shared" si="35"/>
        <v>9.8793288867798896</v>
      </c>
      <c r="Q306">
        <f t="shared" si="35"/>
        <v>-7.3009264598356314</v>
      </c>
    </row>
    <row r="307" spans="1:17" x14ac:dyDescent="0.3">
      <c r="A307">
        <v>-3.8791235089999998</v>
      </c>
      <c r="B307">
        <v>-3.8844629854558002</v>
      </c>
      <c r="C307">
        <v>-3.866355</v>
      </c>
      <c r="D307">
        <v>-3.9189957437949499</v>
      </c>
      <c r="E307">
        <v>-3.8661751404494402</v>
      </c>
      <c r="F307">
        <v>-3.7569924784359801</v>
      </c>
      <c r="G307" s="2">
        <v>-5.6367772210445963</v>
      </c>
      <c r="H307" s="2">
        <v>-14.05854156723011</v>
      </c>
      <c r="J307">
        <f t="shared" si="29"/>
        <v>306</v>
      </c>
      <c r="K307">
        <f t="shared" si="30"/>
        <v>-5.3394764558003516E-3</v>
      </c>
      <c r="L307">
        <f t="shared" si="31"/>
        <v>1.2768508999999817E-2</v>
      </c>
      <c r="M307">
        <f t="shared" si="32"/>
        <v>-3.9872234794950057E-2</v>
      </c>
      <c r="N307">
        <f t="shared" si="33"/>
        <v>1.2948368550559586E-2</v>
      </c>
      <c r="O307">
        <f t="shared" si="34"/>
        <v>0.12213103056401975</v>
      </c>
      <c r="P307">
        <f t="shared" si="35"/>
        <v>-1.7576537120445965</v>
      </c>
      <c r="Q307">
        <f t="shared" si="35"/>
        <v>-10.179418058230111</v>
      </c>
    </row>
    <row r="308" spans="1:17" x14ac:dyDescent="0.3">
      <c r="A308">
        <v>9.4048391680000005</v>
      </c>
      <c r="B308">
        <v>9.5517996480832501</v>
      </c>
      <c r="C308">
        <v>10.268257999999999</v>
      </c>
      <c r="D308">
        <v>9.5832446070154607</v>
      </c>
      <c r="E308">
        <v>9.4051675961522498</v>
      </c>
      <c r="F308">
        <v>9.8425364421087504</v>
      </c>
      <c r="G308" s="2">
        <v>17.91093318365375</v>
      </c>
      <c r="H308" s="2">
        <v>26.379610410993315</v>
      </c>
      <c r="J308">
        <f t="shared" si="29"/>
        <v>307</v>
      </c>
      <c r="K308">
        <f t="shared" si="30"/>
        <v>0.14696048008324958</v>
      </c>
      <c r="L308">
        <f t="shared" si="31"/>
        <v>0.86341883199999891</v>
      </c>
      <c r="M308">
        <f t="shared" si="32"/>
        <v>0.17840543901546013</v>
      </c>
      <c r="N308">
        <f t="shared" si="33"/>
        <v>3.2842815224931599E-4</v>
      </c>
      <c r="O308">
        <f t="shared" si="34"/>
        <v>0.43769727410874992</v>
      </c>
      <c r="P308">
        <f t="shared" si="35"/>
        <v>8.5060940156537495</v>
      </c>
      <c r="Q308">
        <f t="shared" si="35"/>
        <v>16.974771242993313</v>
      </c>
    </row>
    <row r="309" spans="1:17" x14ac:dyDescent="0.3">
      <c r="A309">
        <v>81.781806399999994</v>
      </c>
      <c r="B309">
        <v>81.808375952796595</v>
      </c>
      <c r="C309">
        <v>81.523650000000004</v>
      </c>
      <c r="D309">
        <v>81.746655354569299</v>
      </c>
      <c r="E309">
        <v>81.781806399999795</v>
      </c>
      <c r="F309">
        <v>80.835254810400102</v>
      </c>
      <c r="G309" s="2">
        <v>32.04870020874224</v>
      </c>
      <c r="H309" s="2">
        <v>49.886803204451681</v>
      </c>
      <c r="J309">
        <f t="shared" si="29"/>
        <v>308</v>
      </c>
      <c r="K309">
        <f t="shared" si="30"/>
        <v>2.656955279660167E-2</v>
      </c>
      <c r="L309">
        <f t="shared" si="31"/>
        <v>-0.25815639999999007</v>
      </c>
      <c r="M309">
        <f t="shared" si="32"/>
        <v>-3.5151045430694694E-2</v>
      </c>
      <c r="N309">
        <f t="shared" si="33"/>
        <v>-1.9895196601282805E-13</v>
      </c>
      <c r="O309">
        <f t="shared" si="34"/>
        <v>-0.94655158959989194</v>
      </c>
      <c r="P309">
        <f t="shared" si="35"/>
        <v>-49.733106191257754</v>
      </c>
      <c r="Q309">
        <f t="shared" si="35"/>
        <v>-31.895003195548313</v>
      </c>
    </row>
    <row r="310" spans="1:17" x14ac:dyDescent="0.3">
      <c r="A310">
        <v>8.5625954059999998</v>
      </c>
      <c r="B310">
        <v>8.5438584243801099</v>
      </c>
      <c r="C310">
        <v>8.6913769999999992</v>
      </c>
      <c r="D310">
        <v>8.5881917512923192</v>
      </c>
      <c r="E310">
        <v>8.5569117528382392</v>
      </c>
      <c r="F310">
        <v>8.2436724432192605</v>
      </c>
      <c r="G310" s="2">
        <v>26.112131204880772</v>
      </c>
      <c r="H310" s="2">
        <v>23.965260532977318</v>
      </c>
      <c r="J310">
        <f t="shared" si="29"/>
        <v>309</v>
      </c>
      <c r="K310">
        <f t="shared" si="30"/>
        <v>-1.8736981619889903E-2</v>
      </c>
      <c r="L310">
        <f t="shared" si="31"/>
        <v>0.12878159399999944</v>
      </c>
      <c r="M310">
        <f t="shared" si="32"/>
        <v>2.5596345292319356E-2</v>
      </c>
      <c r="N310">
        <f t="shared" si="33"/>
        <v>-5.6836531617605601E-3</v>
      </c>
      <c r="O310">
        <f t="shared" si="34"/>
        <v>-0.31892296278073928</v>
      </c>
      <c r="P310">
        <f t="shared" si="35"/>
        <v>17.549535798880772</v>
      </c>
      <c r="Q310">
        <f t="shared" si="35"/>
        <v>15.402665126977318</v>
      </c>
    </row>
    <row r="311" spans="1:17" x14ac:dyDescent="0.3">
      <c r="A311">
        <v>52.221064089999999</v>
      </c>
      <c r="B311">
        <v>52.197488350687301</v>
      </c>
      <c r="C311">
        <v>52.752934000000003</v>
      </c>
      <c r="D311">
        <v>52.1698022524292</v>
      </c>
      <c r="E311">
        <v>52.221002005192098</v>
      </c>
      <c r="F311">
        <v>52.441502623325697</v>
      </c>
      <c r="G311" s="2">
        <v>36.464430390816666</v>
      </c>
      <c r="H311" s="2">
        <v>49.129727522528455</v>
      </c>
      <c r="J311">
        <f t="shared" si="29"/>
        <v>310</v>
      </c>
      <c r="K311">
        <f t="shared" si="30"/>
        <v>-2.3575739312697408E-2</v>
      </c>
      <c r="L311">
        <f t="shared" si="31"/>
        <v>0.53186991000000461</v>
      </c>
      <c r="M311">
        <f t="shared" si="32"/>
        <v>-5.1261837570798718E-2</v>
      </c>
      <c r="N311">
        <f t="shared" si="33"/>
        <v>-6.2084807900930628E-5</v>
      </c>
      <c r="O311">
        <f t="shared" si="34"/>
        <v>0.22043853332569796</v>
      </c>
      <c r="P311">
        <f t="shared" si="35"/>
        <v>-15.756633699183332</v>
      </c>
      <c r="Q311">
        <f t="shared" si="35"/>
        <v>-3.0913365674715436</v>
      </c>
    </row>
    <row r="312" spans="1:17" x14ac:dyDescent="0.3">
      <c r="A312">
        <v>-2.2586485060000001</v>
      </c>
      <c r="B312">
        <v>-2.2323704709726999</v>
      </c>
      <c r="C312">
        <v>-1.8218007000000001</v>
      </c>
      <c r="D312">
        <v>-2.2287945742722401</v>
      </c>
      <c r="E312">
        <v>-2.2511504095772898</v>
      </c>
      <c r="F312">
        <v>-2.2987193202169598</v>
      </c>
      <c r="G312" s="2">
        <v>15.350467016759865</v>
      </c>
      <c r="H312" s="2">
        <v>2.1757853614823297</v>
      </c>
      <c r="J312">
        <f t="shared" si="29"/>
        <v>311</v>
      </c>
      <c r="K312">
        <f t="shared" si="30"/>
        <v>2.6278035027300195E-2</v>
      </c>
      <c r="L312">
        <f t="shared" si="31"/>
        <v>0.43684780600000006</v>
      </c>
      <c r="M312">
        <f t="shared" si="32"/>
        <v>2.9853931727759964E-2</v>
      </c>
      <c r="N312">
        <f t="shared" si="33"/>
        <v>7.4980964227102653E-3</v>
      </c>
      <c r="O312">
        <f t="shared" si="34"/>
        <v>-4.0070814216959683E-2</v>
      </c>
      <c r="P312">
        <f t="shared" si="35"/>
        <v>17.609115522759865</v>
      </c>
      <c r="Q312">
        <f t="shared" si="35"/>
        <v>4.4344338674823298</v>
      </c>
    </row>
    <row r="313" spans="1:17" x14ac:dyDescent="0.3">
      <c r="A313">
        <v>-3.1270641440000002</v>
      </c>
      <c r="B313">
        <v>-3.1166411789959301</v>
      </c>
      <c r="C313">
        <v>-3.2933346999999999</v>
      </c>
      <c r="D313">
        <v>-3.11447869702869</v>
      </c>
      <c r="E313">
        <v>-3.1263011836809702</v>
      </c>
      <c r="F313">
        <v>-3.35500534394345</v>
      </c>
      <c r="G313" s="2">
        <v>-10.31607766364524</v>
      </c>
      <c r="H313" s="2">
        <v>-9.7192452236933367</v>
      </c>
      <c r="J313">
        <f t="shared" si="29"/>
        <v>312</v>
      </c>
      <c r="K313">
        <f t="shared" si="30"/>
        <v>1.0422965004070139E-2</v>
      </c>
      <c r="L313">
        <f t="shared" si="31"/>
        <v>-0.16627055599999974</v>
      </c>
      <c r="M313">
        <f t="shared" si="32"/>
        <v>1.2585446971310255E-2</v>
      </c>
      <c r="N313">
        <f t="shared" si="33"/>
        <v>7.6296031903000383E-4</v>
      </c>
      <c r="O313">
        <f t="shared" si="34"/>
        <v>-0.22794119994344975</v>
      </c>
      <c r="P313">
        <f t="shared" si="35"/>
        <v>-7.1890135196452398</v>
      </c>
      <c r="Q313">
        <f t="shared" si="35"/>
        <v>-6.5921810796933364</v>
      </c>
    </row>
    <row r="314" spans="1:17" x14ac:dyDescent="0.3">
      <c r="A314">
        <v>104.1586858</v>
      </c>
      <c r="B314">
        <v>104.838796928091</v>
      </c>
      <c r="C314">
        <v>104.55199</v>
      </c>
      <c r="D314">
        <v>104.17952485196599</v>
      </c>
      <c r="E314">
        <v>104.1586858</v>
      </c>
      <c r="F314">
        <v>104.369875480749</v>
      </c>
      <c r="G314" s="2">
        <v>24.272213398334994</v>
      </c>
      <c r="H314" s="2">
        <v>44.064006302250192</v>
      </c>
      <c r="J314">
        <f t="shared" si="29"/>
        <v>313</v>
      </c>
      <c r="K314">
        <f t="shared" si="30"/>
        <v>0.68011112809099927</v>
      </c>
      <c r="L314">
        <f t="shared" si="31"/>
        <v>0.39330420000000288</v>
      </c>
      <c r="M314">
        <f t="shared" si="32"/>
        <v>2.0839051965992894E-2</v>
      </c>
      <c r="N314">
        <f t="shared" si="33"/>
        <v>0</v>
      </c>
      <c r="O314">
        <f t="shared" si="34"/>
        <v>0.21118968074900124</v>
      </c>
      <c r="P314">
        <f t="shared" si="35"/>
        <v>-79.886472401665003</v>
      </c>
      <c r="Q314">
        <f t="shared" si="35"/>
        <v>-60.094679497749809</v>
      </c>
    </row>
    <row r="315" spans="1:17" x14ac:dyDescent="0.3">
      <c r="A315">
        <v>13.23657118</v>
      </c>
      <c r="B315">
        <v>13.188894820219</v>
      </c>
      <c r="C315">
        <v>12.757966</v>
      </c>
      <c r="D315">
        <v>13.335222482400599</v>
      </c>
      <c r="E315">
        <v>13.243667522505101</v>
      </c>
      <c r="F315">
        <v>13.355342456532201</v>
      </c>
      <c r="G315" s="2">
        <v>25.056625601134446</v>
      </c>
      <c r="H315" s="2">
        <v>24.436187807084917</v>
      </c>
      <c r="J315">
        <f t="shared" si="29"/>
        <v>314</v>
      </c>
      <c r="K315">
        <f t="shared" si="30"/>
        <v>-4.7676359781000599E-2</v>
      </c>
      <c r="L315">
        <f t="shared" si="31"/>
        <v>-0.47860518000000063</v>
      </c>
      <c r="M315">
        <f t="shared" si="32"/>
        <v>9.865130240059905E-2</v>
      </c>
      <c r="N315">
        <f t="shared" si="33"/>
        <v>7.0963425051004947E-3</v>
      </c>
      <c r="O315">
        <f t="shared" si="34"/>
        <v>0.11877127653220043</v>
      </c>
      <c r="P315">
        <f t="shared" si="35"/>
        <v>11.820054421134445</v>
      </c>
      <c r="Q315">
        <f t="shared" si="35"/>
        <v>11.199616627084916</v>
      </c>
    </row>
    <row r="316" spans="1:17" x14ac:dyDescent="0.3">
      <c r="A316">
        <v>58.589260779999996</v>
      </c>
      <c r="B316">
        <v>58.744305738737197</v>
      </c>
      <c r="C316">
        <v>59.528320000000001</v>
      </c>
      <c r="D316">
        <v>58.5263179356376</v>
      </c>
      <c r="E316">
        <v>58.589260780000501</v>
      </c>
      <c r="F316">
        <v>57.056366181219602</v>
      </c>
      <c r="G316" s="2">
        <v>41.348359426087555</v>
      </c>
      <c r="H316" s="2">
        <v>53.41688890361489</v>
      </c>
      <c r="J316">
        <f t="shared" si="29"/>
        <v>315</v>
      </c>
      <c r="K316">
        <f t="shared" si="30"/>
        <v>0.15504495873720003</v>
      </c>
      <c r="L316">
        <f t="shared" si="31"/>
        <v>0.9390592200000043</v>
      </c>
      <c r="M316">
        <f t="shared" si="32"/>
        <v>-6.2942844362396499E-2</v>
      </c>
      <c r="N316">
        <f t="shared" si="33"/>
        <v>5.0448534238967113E-13</v>
      </c>
      <c r="O316">
        <f t="shared" si="34"/>
        <v>-1.5328945987803948</v>
      </c>
      <c r="P316">
        <f t="shared" si="35"/>
        <v>-17.240901353912442</v>
      </c>
      <c r="Q316">
        <f t="shared" si="35"/>
        <v>-5.1723718763851068</v>
      </c>
    </row>
    <row r="317" spans="1:17" x14ac:dyDescent="0.3">
      <c r="A317">
        <v>2.1044619369999999</v>
      </c>
      <c r="B317">
        <v>2.1141284209076998</v>
      </c>
      <c r="C317">
        <v>1.3143201</v>
      </c>
      <c r="D317">
        <v>1.9388609438475799</v>
      </c>
      <c r="E317">
        <v>2.1051089145082398</v>
      </c>
      <c r="F317">
        <v>1.50810517764401</v>
      </c>
      <c r="G317" s="2">
        <v>9.8885489386057657</v>
      </c>
      <c r="H317" s="2">
        <v>-3.507569906907321</v>
      </c>
      <c r="J317">
        <f t="shared" si="29"/>
        <v>316</v>
      </c>
      <c r="K317">
        <f t="shared" si="30"/>
        <v>9.6664839076998632E-3</v>
      </c>
      <c r="L317">
        <f t="shared" si="31"/>
        <v>-0.79014183699999996</v>
      </c>
      <c r="M317">
        <f t="shared" si="32"/>
        <v>-0.16560099315242005</v>
      </c>
      <c r="N317">
        <f t="shared" si="33"/>
        <v>6.4697750823983213E-4</v>
      </c>
      <c r="O317">
        <f t="shared" si="34"/>
        <v>-0.59635675935598997</v>
      </c>
      <c r="P317">
        <f t="shared" si="35"/>
        <v>7.7840870016057657</v>
      </c>
      <c r="Q317">
        <f t="shared" si="35"/>
        <v>-5.6120318439073209</v>
      </c>
    </row>
    <row r="318" spans="1:17" x14ac:dyDescent="0.3">
      <c r="A318">
        <v>13.7447582</v>
      </c>
      <c r="B318">
        <v>13.698394020317499</v>
      </c>
      <c r="C318">
        <v>13.404745999999999</v>
      </c>
      <c r="D318">
        <v>13.6189302003009</v>
      </c>
      <c r="E318">
        <v>13.7449046717981</v>
      </c>
      <c r="F318">
        <v>12.5844410685628</v>
      </c>
      <c r="G318" s="2">
        <v>26.45035477215507</v>
      </c>
      <c r="H318" s="2">
        <v>19.279288537706329</v>
      </c>
      <c r="J318">
        <f t="shared" si="29"/>
        <v>317</v>
      </c>
      <c r="K318">
        <f t="shared" si="30"/>
        <v>-4.6364179682500506E-2</v>
      </c>
      <c r="L318">
        <f t="shared" si="31"/>
        <v>-0.34001220000000032</v>
      </c>
      <c r="M318">
        <f t="shared" si="32"/>
        <v>-0.12582799969909964</v>
      </c>
      <c r="N318">
        <f t="shared" si="33"/>
        <v>1.464717981001229E-4</v>
      </c>
      <c r="O318">
        <f t="shared" si="34"/>
        <v>-1.1603171314371998</v>
      </c>
      <c r="P318">
        <f t="shared" si="35"/>
        <v>12.70559657215507</v>
      </c>
      <c r="Q318">
        <f t="shared" si="35"/>
        <v>5.5345303377063289</v>
      </c>
    </row>
    <row r="319" spans="1:17" x14ac:dyDescent="0.3">
      <c r="A319">
        <v>26.039671460000001</v>
      </c>
      <c r="B319">
        <v>26.065156403004899</v>
      </c>
      <c r="C319">
        <v>25.762619000000001</v>
      </c>
      <c r="D319">
        <v>26.0410574761442</v>
      </c>
      <c r="E319">
        <v>26.039894426019899</v>
      </c>
      <c r="F319">
        <v>25.786857028464599</v>
      </c>
      <c r="G319" s="2">
        <v>21.684594577308857</v>
      </c>
      <c r="H319" s="2">
        <v>38.007670932992475</v>
      </c>
      <c r="J319">
        <f t="shared" si="29"/>
        <v>318</v>
      </c>
      <c r="K319">
        <f t="shared" si="30"/>
        <v>2.5484943004897787E-2</v>
      </c>
      <c r="L319">
        <f t="shared" si="31"/>
        <v>-0.27705246000000017</v>
      </c>
      <c r="M319">
        <f t="shared" si="32"/>
        <v>1.386016144198976E-3</v>
      </c>
      <c r="N319">
        <f t="shared" si="33"/>
        <v>2.2296601989779674E-4</v>
      </c>
      <c r="O319">
        <f t="shared" si="34"/>
        <v>-0.25281443153540195</v>
      </c>
      <c r="P319">
        <f t="shared" si="35"/>
        <v>-4.3550768826911437</v>
      </c>
      <c r="Q319">
        <f t="shared" si="35"/>
        <v>11.967999472992474</v>
      </c>
    </row>
    <row r="320" spans="1:17" x14ac:dyDescent="0.3">
      <c r="A320">
        <v>67.949675220000003</v>
      </c>
      <c r="B320">
        <v>67.858123296784001</v>
      </c>
      <c r="C320">
        <v>67.855620000000002</v>
      </c>
      <c r="D320">
        <v>67.814074611324997</v>
      </c>
      <c r="E320">
        <v>67.949675219999506</v>
      </c>
      <c r="F320">
        <v>66.710060977239394</v>
      </c>
      <c r="G320" s="2">
        <v>37.103780115195384</v>
      </c>
      <c r="H320" s="2">
        <v>53.063457848118226</v>
      </c>
      <c r="J320">
        <f t="shared" si="29"/>
        <v>319</v>
      </c>
      <c r="K320">
        <f t="shared" si="30"/>
        <v>-9.1551923216002251E-2</v>
      </c>
      <c r="L320">
        <f t="shared" si="31"/>
        <v>-9.4055220000001327E-2</v>
      </c>
      <c r="M320">
        <f t="shared" si="32"/>
        <v>-0.13560060867500567</v>
      </c>
      <c r="N320">
        <f t="shared" si="33"/>
        <v>-4.9737991503207013E-13</v>
      </c>
      <c r="O320">
        <f t="shared" si="34"/>
        <v>-1.2396142427606094</v>
      </c>
      <c r="P320">
        <f t="shared" si="35"/>
        <v>-30.845895104804619</v>
      </c>
      <c r="Q320">
        <f t="shared" si="35"/>
        <v>-14.886217371881777</v>
      </c>
    </row>
    <row r="321" spans="1:17" x14ac:dyDescent="0.3">
      <c r="A321">
        <v>73.494368719999997</v>
      </c>
      <c r="B321">
        <v>73.541942349594095</v>
      </c>
      <c r="C321">
        <v>73.698570000000004</v>
      </c>
      <c r="D321">
        <v>73.460271930482406</v>
      </c>
      <c r="E321">
        <v>73.4943687199995</v>
      </c>
      <c r="F321">
        <v>73.9771559131499</v>
      </c>
      <c r="G321" s="2">
        <v>34.410698795135595</v>
      </c>
      <c r="H321" s="2">
        <v>49.24762266254303</v>
      </c>
      <c r="J321">
        <f t="shared" si="29"/>
        <v>320</v>
      </c>
      <c r="K321">
        <f t="shared" si="30"/>
        <v>4.7573629594097611E-2</v>
      </c>
      <c r="L321">
        <f t="shared" si="31"/>
        <v>0.20420128000000659</v>
      </c>
      <c r="M321">
        <f t="shared" si="32"/>
        <v>-3.4096789517590764E-2</v>
      </c>
      <c r="N321">
        <f t="shared" si="33"/>
        <v>-4.9737991503207013E-13</v>
      </c>
      <c r="O321">
        <f t="shared" si="34"/>
        <v>0.48278719314990326</v>
      </c>
      <c r="P321">
        <f t="shared" si="35"/>
        <v>-39.083669924864402</v>
      </c>
      <c r="Q321">
        <f t="shared" si="35"/>
        <v>-24.246746057456967</v>
      </c>
    </row>
    <row r="322" spans="1:17" x14ac:dyDescent="0.3">
      <c r="A322">
        <v>-6.9364117079999996</v>
      </c>
      <c r="B322">
        <v>-7.1221528119965098</v>
      </c>
      <c r="C322">
        <v>-6.9738429999999996</v>
      </c>
      <c r="D322">
        <v>-6.8566986507302001</v>
      </c>
      <c r="E322">
        <v>-6.93505153708176</v>
      </c>
      <c r="F322">
        <v>-6.68578861430837</v>
      </c>
      <c r="G322" s="2">
        <v>-3.070240131487342</v>
      </c>
      <c r="H322" s="2">
        <v>-11.798780246776229</v>
      </c>
      <c r="J322">
        <f t="shared" si="29"/>
        <v>321</v>
      </c>
      <c r="K322">
        <f t="shared" si="30"/>
        <v>-0.18574110399651023</v>
      </c>
      <c r="L322">
        <f t="shared" si="31"/>
        <v>-3.7431291999999949E-2</v>
      </c>
      <c r="M322">
        <f t="shared" si="32"/>
        <v>7.9713057269799492E-2</v>
      </c>
      <c r="N322">
        <f t="shared" si="33"/>
        <v>1.3601709182395894E-3</v>
      </c>
      <c r="O322">
        <f t="shared" si="34"/>
        <v>0.25062309369162961</v>
      </c>
      <c r="P322">
        <f t="shared" si="35"/>
        <v>3.8661715765126576</v>
      </c>
      <c r="Q322">
        <f t="shared" si="35"/>
        <v>-4.862368538776229</v>
      </c>
    </row>
    <row r="323" spans="1:17" x14ac:dyDescent="0.3">
      <c r="A323">
        <v>-5.7482796870000001</v>
      </c>
      <c r="B323">
        <v>-5.7018861279033199</v>
      </c>
      <c r="C323">
        <v>-5.6836213999999998</v>
      </c>
      <c r="D323">
        <v>-5.7663479995339602</v>
      </c>
      <c r="E323">
        <v>-5.7592175167939299</v>
      </c>
      <c r="F323">
        <v>-5.7683580025694798</v>
      </c>
      <c r="G323" s="2">
        <v>-2.2113792165080781</v>
      </c>
      <c r="H323" s="2">
        <v>-9.629324508312493</v>
      </c>
      <c r="J323">
        <f t="shared" si="29"/>
        <v>322</v>
      </c>
      <c r="K323">
        <f t="shared" si="30"/>
        <v>4.6393559096680193E-2</v>
      </c>
      <c r="L323">
        <f t="shared" si="31"/>
        <v>6.4658287000000314E-2</v>
      </c>
      <c r="M323">
        <f t="shared" si="32"/>
        <v>-1.8068312533960018E-2</v>
      </c>
      <c r="N323">
        <f t="shared" si="33"/>
        <v>-1.0937829793929765E-2</v>
      </c>
      <c r="O323">
        <f t="shared" si="34"/>
        <v>-2.0078315569479699E-2</v>
      </c>
      <c r="P323">
        <f t="shared" si="35"/>
        <v>3.536900470491922</v>
      </c>
      <c r="Q323">
        <f t="shared" si="35"/>
        <v>-3.8810448213124928</v>
      </c>
    </row>
    <row r="324" spans="1:17" x14ac:dyDescent="0.3">
      <c r="A324">
        <v>13.24020007</v>
      </c>
      <c r="B324">
        <v>13.1905965688635</v>
      </c>
      <c r="C324">
        <v>12.975285</v>
      </c>
      <c r="D324">
        <v>13.1644896404562</v>
      </c>
      <c r="E324">
        <v>13.24020007</v>
      </c>
      <c r="F324">
        <v>12.8170665162446</v>
      </c>
      <c r="G324" s="2">
        <v>21.690001675220429</v>
      </c>
      <c r="H324" s="2">
        <v>20.081687770844269</v>
      </c>
      <c r="J324">
        <f t="shared" ref="J324:J387" si="36">J323+1</f>
        <v>323</v>
      </c>
      <c r="K324">
        <f t="shared" ref="K324:K387" si="37">B324-$A324</f>
        <v>-4.9603501136500583E-2</v>
      </c>
      <c r="L324">
        <f t="shared" si="31"/>
        <v>-0.2649150700000007</v>
      </c>
      <c r="M324">
        <f t="shared" si="32"/>
        <v>-7.5710429543800473E-2</v>
      </c>
      <c r="N324">
        <f t="shared" si="33"/>
        <v>0</v>
      </c>
      <c r="O324">
        <f t="shared" si="34"/>
        <v>-0.42313355375540063</v>
      </c>
      <c r="P324">
        <f t="shared" si="35"/>
        <v>8.4498016052204292</v>
      </c>
      <c r="Q324">
        <f t="shared" si="35"/>
        <v>6.8414877008442687</v>
      </c>
    </row>
    <row r="325" spans="1:17" x14ac:dyDescent="0.3">
      <c r="A325">
        <v>106.5714139</v>
      </c>
      <c r="B325">
        <v>104.113490812762</v>
      </c>
      <c r="C325">
        <v>105.251335</v>
      </c>
      <c r="D325">
        <v>106.621683907197</v>
      </c>
      <c r="E325">
        <v>106.571413899999</v>
      </c>
      <c r="F325">
        <v>103.50933017371101</v>
      </c>
      <c r="G325" s="2">
        <v>24.527422514344543</v>
      </c>
      <c r="H325" s="2">
        <v>46.542795011429952</v>
      </c>
      <c r="J325">
        <f t="shared" si="36"/>
        <v>324</v>
      </c>
      <c r="K325">
        <f t="shared" si="37"/>
        <v>-2.4579230872380009</v>
      </c>
      <c r="L325">
        <f t="shared" si="31"/>
        <v>-1.3200788999999986</v>
      </c>
      <c r="M325">
        <f t="shared" si="32"/>
        <v>5.02700071969997E-2</v>
      </c>
      <c r="N325">
        <f t="shared" si="33"/>
        <v>-9.9475983006414026E-13</v>
      </c>
      <c r="O325">
        <f t="shared" si="34"/>
        <v>-3.0620837262889893</v>
      </c>
      <c r="P325">
        <f t="shared" si="35"/>
        <v>-82.04399138565546</v>
      </c>
      <c r="Q325">
        <f t="shared" si="35"/>
        <v>-60.028618888570044</v>
      </c>
    </row>
    <row r="326" spans="1:17" x14ac:dyDescent="0.3">
      <c r="A326">
        <v>3.5137833569999999</v>
      </c>
      <c r="B326">
        <v>3.5591582231091401</v>
      </c>
      <c r="C326">
        <v>2.8894207000000001</v>
      </c>
      <c r="D326">
        <v>3.2963559372852602</v>
      </c>
      <c r="E326">
        <v>3.5160781242928998</v>
      </c>
      <c r="F326">
        <v>4.0830247057981497</v>
      </c>
      <c r="G326" s="2">
        <v>13.828284983138657</v>
      </c>
      <c r="H326" s="2">
        <v>18.108731987674037</v>
      </c>
      <c r="J326">
        <f t="shared" si="36"/>
        <v>325</v>
      </c>
      <c r="K326">
        <f t="shared" si="37"/>
        <v>4.5374866109140211E-2</v>
      </c>
      <c r="L326">
        <f t="shared" si="31"/>
        <v>-0.62436265699999982</v>
      </c>
      <c r="M326">
        <f t="shared" si="32"/>
        <v>-0.21742741971473967</v>
      </c>
      <c r="N326">
        <f t="shared" si="33"/>
        <v>2.2947672928999019E-3</v>
      </c>
      <c r="O326">
        <f t="shared" si="34"/>
        <v>0.5692413487981498</v>
      </c>
      <c r="P326">
        <f t="shared" si="35"/>
        <v>10.314501626138657</v>
      </c>
      <c r="Q326">
        <f t="shared" si="35"/>
        <v>14.594948630674038</v>
      </c>
    </row>
    <row r="327" spans="1:17" x14ac:dyDescent="0.3">
      <c r="A327">
        <v>58.589260779999996</v>
      </c>
      <c r="B327">
        <v>58.493498431911597</v>
      </c>
      <c r="C327">
        <v>57.707462</v>
      </c>
      <c r="D327">
        <v>58.554807056911898</v>
      </c>
      <c r="E327">
        <v>58.589260780000501</v>
      </c>
      <c r="F327">
        <v>58.757602136510201</v>
      </c>
      <c r="G327" s="2">
        <v>38.223095344709733</v>
      </c>
      <c r="H327" s="2">
        <v>51.384012519945081</v>
      </c>
      <c r="J327">
        <f t="shared" si="36"/>
        <v>326</v>
      </c>
      <c r="K327">
        <f t="shared" si="37"/>
        <v>-9.5762348088399563E-2</v>
      </c>
      <c r="L327">
        <f t="shared" si="31"/>
        <v>-0.8817987799999969</v>
      </c>
      <c r="M327">
        <f t="shared" si="32"/>
        <v>-3.4453723088098798E-2</v>
      </c>
      <c r="N327">
        <f t="shared" si="33"/>
        <v>5.0448534238967113E-13</v>
      </c>
      <c r="O327">
        <f t="shared" si="34"/>
        <v>0.16834135651020432</v>
      </c>
      <c r="P327">
        <f t="shared" si="35"/>
        <v>-20.366165435290263</v>
      </c>
      <c r="Q327">
        <f t="shared" si="35"/>
        <v>-7.2052482600549155</v>
      </c>
    </row>
    <row r="328" spans="1:17" x14ac:dyDescent="0.3">
      <c r="A328">
        <v>-4.3657793290000004</v>
      </c>
      <c r="B328">
        <v>-4.6171010925819997</v>
      </c>
      <c r="C328">
        <v>-5.2129849999999998</v>
      </c>
      <c r="D328">
        <v>-4.4711791286298901</v>
      </c>
      <c r="E328">
        <v>-4.3724353023090403</v>
      </c>
      <c r="F328">
        <v>-4.8920816061207004</v>
      </c>
      <c r="G328" s="2">
        <v>-27.491481639097863</v>
      </c>
      <c r="H328" s="2">
        <v>-1.6158736590930189</v>
      </c>
      <c r="J328">
        <f t="shared" si="36"/>
        <v>327</v>
      </c>
      <c r="K328">
        <f t="shared" si="37"/>
        <v>-0.25132176358199931</v>
      </c>
      <c r="L328">
        <f t="shared" si="31"/>
        <v>-0.84720567099999933</v>
      </c>
      <c r="M328">
        <f t="shared" si="32"/>
        <v>-0.10539979962988966</v>
      </c>
      <c r="N328">
        <f t="shared" si="33"/>
        <v>-6.6559733090398865E-3</v>
      </c>
      <c r="O328">
        <f t="shared" si="34"/>
        <v>-0.52630227712069999</v>
      </c>
      <c r="P328">
        <f t="shared" si="35"/>
        <v>-23.125702310097864</v>
      </c>
      <c r="Q328">
        <f t="shared" si="35"/>
        <v>2.7499056699069815</v>
      </c>
    </row>
    <row r="329" spans="1:17" x14ac:dyDescent="0.3">
      <c r="A329">
        <v>1.7096673899999999</v>
      </c>
      <c r="B329">
        <v>1.7404792911553699</v>
      </c>
      <c r="C329">
        <v>2.0418105</v>
      </c>
      <c r="D329">
        <v>1.6421925564472999</v>
      </c>
      <c r="E329">
        <v>1.70918091817658</v>
      </c>
      <c r="F329">
        <v>1.39223764795343</v>
      </c>
      <c r="G329" s="2">
        <v>16.223572826263336</v>
      </c>
      <c r="H329" s="2">
        <v>2.2224249773959062</v>
      </c>
      <c r="J329">
        <f t="shared" si="36"/>
        <v>328</v>
      </c>
      <c r="K329">
        <f t="shared" si="37"/>
        <v>3.0811901155370025E-2</v>
      </c>
      <c r="L329">
        <f t="shared" si="31"/>
        <v>0.33214311000000007</v>
      </c>
      <c r="M329">
        <f t="shared" si="32"/>
        <v>-6.7474833552700009E-2</v>
      </c>
      <c r="N329">
        <f t="shared" si="33"/>
        <v>-4.8647182341987616E-4</v>
      </c>
      <c r="O329">
        <f t="shared" si="34"/>
        <v>-0.31742974204656993</v>
      </c>
      <c r="P329">
        <f t="shared" si="35"/>
        <v>14.513905436263336</v>
      </c>
      <c r="Q329">
        <f t="shared" si="35"/>
        <v>0.51275758739590627</v>
      </c>
    </row>
    <row r="330" spans="1:17" x14ac:dyDescent="0.3">
      <c r="A330">
        <v>3.7879253230000001</v>
      </c>
      <c r="B330">
        <v>3.8131352846683599</v>
      </c>
      <c r="C330">
        <v>2.9712672000000002</v>
      </c>
      <c r="D330">
        <v>3.64160130927523</v>
      </c>
      <c r="E330">
        <v>3.7887666005256699</v>
      </c>
      <c r="F330">
        <v>3.4023085625113398</v>
      </c>
      <c r="G330" s="2">
        <v>15.844653745865825</v>
      </c>
      <c r="H330" s="2">
        <v>5.1779754242020104</v>
      </c>
      <c r="J330">
        <f t="shared" si="36"/>
        <v>329</v>
      </c>
      <c r="K330">
        <f t="shared" si="37"/>
        <v>2.520996166835987E-2</v>
      </c>
      <c r="L330">
        <f t="shared" si="31"/>
        <v>-0.81665812299999985</v>
      </c>
      <c r="M330">
        <f t="shared" si="32"/>
        <v>-0.14632401372477011</v>
      </c>
      <c r="N330">
        <f t="shared" si="33"/>
        <v>8.4127752566987013E-4</v>
      </c>
      <c r="O330">
        <f t="shared" si="34"/>
        <v>-0.38561676048866023</v>
      </c>
      <c r="P330">
        <f t="shared" si="35"/>
        <v>12.056728422865826</v>
      </c>
      <c r="Q330">
        <f t="shared" si="35"/>
        <v>1.3900501012020103</v>
      </c>
    </row>
    <row r="331" spans="1:17" x14ac:dyDescent="0.3">
      <c r="A331">
        <v>-6.5930141620000002</v>
      </c>
      <c r="B331">
        <v>-6.5524748227913099</v>
      </c>
      <c r="C331">
        <v>-6.0059979999999999</v>
      </c>
      <c r="D331">
        <v>-6.53476815191088</v>
      </c>
      <c r="E331">
        <v>-6.5822141462799699</v>
      </c>
      <c r="F331">
        <v>-6.0542091974467596</v>
      </c>
      <c r="G331" s="2">
        <v>-14.569896572559703</v>
      </c>
      <c r="H331" s="2">
        <v>-18.634836977581898</v>
      </c>
      <c r="J331">
        <f t="shared" si="36"/>
        <v>330</v>
      </c>
      <c r="K331">
        <f t="shared" si="37"/>
        <v>4.053933920869035E-2</v>
      </c>
      <c r="L331">
        <f t="shared" si="31"/>
        <v>0.58701616200000029</v>
      </c>
      <c r="M331">
        <f t="shared" si="32"/>
        <v>5.8246010089120226E-2</v>
      </c>
      <c r="N331">
        <f t="shared" si="33"/>
        <v>1.0800015720030309E-2</v>
      </c>
      <c r="O331">
        <f t="shared" si="34"/>
        <v>0.53880496455324067</v>
      </c>
      <c r="P331">
        <f t="shared" si="35"/>
        <v>-7.9768824105597025</v>
      </c>
      <c r="Q331">
        <f t="shared" si="35"/>
        <v>-12.041822815581899</v>
      </c>
    </row>
    <row r="332" spans="1:17" x14ac:dyDescent="0.3">
      <c r="A332">
        <v>0.58666466959999997</v>
      </c>
      <c r="B332">
        <v>0.64712426535964696</v>
      </c>
      <c r="C332">
        <v>0.51887894000000001</v>
      </c>
      <c r="D332">
        <v>0.44724748578159101</v>
      </c>
      <c r="E332">
        <v>0.570962738117614</v>
      </c>
      <c r="F332">
        <v>0.33087808928516599</v>
      </c>
      <c r="G332" s="2">
        <v>15.786809489752073</v>
      </c>
      <c r="H332" s="2">
        <v>7.3587319535198805</v>
      </c>
      <c r="J332">
        <f t="shared" si="36"/>
        <v>331</v>
      </c>
      <c r="K332">
        <f t="shared" si="37"/>
        <v>6.0459595759646989E-2</v>
      </c>
      <c r="L332">
        <f t="shared" si="31"/>
        <v>-6.7785729599999955E-2</v>
      </c>
      <c r="M332">
        <f t="shared" si="32"/>
        <v>-0.13941718381840895</v>
      </c>
      <c r="N332">
        <f t="shared" si="33"/>
        <v>-1.5701931482385967E-2</v>
      </c>
      <c r="O332">
        <f t="shared" si="34"/>
        <v>-0.25578658031483398</v>
      </c>
      <c r="P332">
        <f t="shared" si="35"/>
        <v>15.200144820152074</v>
      </c>
      <c r="Q332">
        <f t="shared" si="35"/>
        <v>6.7720672839198803</v>
      </c>
    </row>
    <row r="333" spans="1:17" x14ac:dyDescent="0.3">
      <c r="A333">
        <v>-9.1015085839999994</v>
      </c>
      <c r="B333">
        <v>-9.3316325204240709</v>
      </c>
      <c r="C333">
        <v>-9.0666370000000001</v>
      </c>
      <c r="D333">
        <v>-9.2159761455318208</v>
      </c>
      <c r="E333">
        <v>-9.0963093164464102</v>
      </c>
      <c r="F333">
        <v>-8.6742125531182399</v>
      </c>
      <c r="G333" s="2">
        <v>7.0551917751074686</v>
      </c>
      <c r="H333" s="2">
        <v>-7.9455333097992789</v>
      </c>
      <c r="J333">
        <f t="shared" si="36"/>
        <v>332</v>
      </c>
      <c r="K333">
        <f t="shared" si="37"/>
        <v>-0.23012393642407147</v>
      </c>
      <c r="L333">
        <f t="shared" si="31"/>
        <v>3.4871583999999345E-2</v>
      </c>
      <c r="M333">
        <f t="shared" si="32"/>
        <v>-0.11446756153182136</v>
      </c>
      <c r="N333">
        <f t="shared" si="33"/>
        <v>5.1992675535892374E-3</v>
      </c>
      <c r="O333">
        <f t="shared" si="34"/>
        <v>0.42729603088175949</v>
      </c>
      <c r="P333">
        <f t="shared" si="35"/>
        <v>16.156700359107468</v>
      </c>
      <c r="Q333">
        <f t="shared" si="35"/>
        <v>1.1559752742007205</v>
      </c>
    </row>
    <row r="334" spans="1:17" x14ac:dyDescent="0.3">
      <c r="A334">
        <v>75.204074059999996</v>
      </c>
      <c r="B334">
        <v>75.169147221016004</v>
      </c>
      <c r="C334">
        <v>74.952579999999998</v>
      </c>
      <c r="D334">
        <v>75.237997749075902</v>
      </c>
      <c r="E334">
        <v>75.2040740599993</v>
      </c>
      <c r="F334">
        <v>72.100002362290596</v>
      </c>
      <c r="G334" s="2">
        <v>33.107213321321836</v>
      </c>
      <c r="H334" s="2">
        <v>50.644064932561598</v>
      </c>
      <c r="J334">
        <f t="shared" si="36"/>
        <v>333</v>
      </c>
      <c r="K334">
        <f t="shared" si="37"/>
        <v>-3.492683898399207E-2</v>
      </c>
      <c r="L334">
        <f t="shared" si="31"/>
        <v>-0.25149405999999885</v>
      </c>
      <c r="M334">
        <f t="shared" si="32"/>
        <v>3.3923689075905372E-2</v>
      </c>
      <c r="N334">
        <f t="shared" si="33"/>
        <v>-6.9633188104489818E-13</v>
      </c>
      <c r="O334">
        <f t="shared" si="34"/>
        <v>-3.1040716977094007</v>
      </c>
      <c r="P334">
        <f t="shared" si="35"/>
        <v>-42.09686073867816</v>
      </c>
      <c r="Q334">
        <f t="shared" si="35"/>
        <v>-24.560009127438398</v>
      </c>
    </row>
    <row r="335" spans="1:17" x14ac:dyDescent="0.3">
      <c r="A335">
        <v>4.6679060799999998</v>
      </c>
      <c r="B335">
        <v>4.6783508430409499</v>
      </c>
      <c r="C335">
        <v>4.732227</v>
      </c>
      <c r="D335">
        <v>4.8496308251156197</v>
      </c>
      <c r="E335">
        <v>4.66190336421504</v>
      </c>
      <c r="F335">
        <v>4.5906971191259203</v>
      </c>
      <c r="G335" s="2">
        <v>16.471238393269481</v>
      </c>
      <c r="H335" s="2">
        <v>11.259666026745453</v>
      </c>
      <c r="J335">
        <f t="shared" si="36"/>
        <v>334</v>
      </c>
      <c r="K335">
        <f t="shared" si="37"/>
        <v>1.04447630409501E-2</v>
      </c>
      <c r="L335">
        <f t="shared" si="31"/>
        <v>6.4320920000000115E-2</v>
      </c>
      <c r="M335">
        <f t="shared" si="32"/>
        <v>0.18172474511561987</v>
      </c>
      <c r="N335">
        <f t="shared" si="33"/>
        <v>-6.0027157849598112E-3</v>
      </c>
      <c r="O335">
        <f t="shared" si="34"/>
        <v>-7.720896087407958E-2</v>
      </c>
      <c r="P335">
        <f t="shared" si="35"/>
        <v>11.803332313269481</v>
      </c>
      <c r="Q335">
        <f t="shared" si="35"/>
        <v>6.5917599467454533</v>
      </c>
    </row>
    <row r="336" spans="1:17" x14ac:dyDescent="0.3">
      <c r="A336">
        <v>73.494368719999997</v>
      </c>
      <c r="B336">
        <v>73.606283516117301</v>
      </c>
      <c r="C336">
        <v>73.297659999999993</v>
      </c>
      <c r="D336">
        <v>73.447597117645103</v>
      </c>
      <c r="E336">
        <v>73.4943687199995</v>
      </c>
      <c r="F336">
        <v>74.003723877191504</v>
      </c>
      <c r="G336" s="2">
        <v>33.16633824706539</v>
      </c>
      <c r="H336" s="2">
        <v>49.719368044245982</v>
      </c>
      <c r="J336">
        <f t="shared" si="36"/>
        <v>335</v>
      </c>
      <c r="K336">
        <f t="shared" si="37"/>
        <v>0.11191479611730415</v>
      </c>
      <c r="L336">
        <f t="shared" si="31"/>
        <v>-0.19670872000000372</v>
      </c>
      <c r="M336">
        <f t="shared" si="32"/>
        <v>-4.6771602354894526E-2</v>
      </c>
      <c r="N336">
        <f t="shared" si="33"/>
        <v>-4.9737991503207013E-13</v>
      </c>
      <c r="O336">
        <f t="shared" si="34"/>
        <v>0.50935515719150715</v>
      </c>
      <c r="P336">
        <f t="shared" si="35"/>
        <v>-40.328030472934607</v>
      </c>
      <c r="Q336">
        <f t="shared" si="35"/>
        <v>-23.775000675754015</v>
      </c>
    </row>
    <row r="337" spans="1:17" x14ac:dyDescent="0.3">
      <c r="A337">
        <v>0.59706422100000001</v>
      </c>
      <c r="B337">
        <v>0.544376167789001</v>
      </c>
      <c r="C337">
        <v>0.98256410000000005</v>
      </c>
      <c r="D337">
        <v>0.73428430742083195</v>
      </c>
      <c r="E337">
        <v>0.59706422100000101</v>
      </c>
      <c r="F337">
        <v>3.7499640091401797E-2</v>
      </c>
      <c r="G337" s="2">
        <v>0.54598409036886864</v>
      </c>
      <c r="H337" s="2">
        <v>-5.4868957749663085</v>
      </c>
      <c r="J337">
        <f t="shared" si="36"/>
        <v>336</v>
      </c>
      <c r="K337">
        <f t="shared" si="37"/>
        <v>-5.2688053210999009E-2</v>
      </c>
      <c r="L337">
        <f t="shared" si="31"/>
        <v>0.38549987900000005</v>
      </c>
      <c r="M337">
        <f t="shared" si="32"/>
        <v>0.13722008642083194</v>
      </c>
      <c r="N337">
        <f t="shared" si="33"/>
        <v>9.9920072216264089E-16</v>
      </c>
      <c r="O337">
        <f t="shared" si="34"/>
        <v>-0.55956458090859817</v>
      </c>
      <c r="P337">
        <f t="shared" si="35"/>
        <v>-5.1080130631131371E-2</v>
      </c>
      <c r="Q337">
        <f t="shared" si="35"/>
        <v>-6.0839599959663087</v>
      </c>
    </row>
    <row r="338" spans="1:17" x14ac:dyDescent="0.3">
      <c r="A338">
        <v>26.260407820000001</v>
      </c>
      <c r="B338">
        <v>26.407170590055198</v>
      </c>
      <c r="C338">
        <v>26.034113000000001</v>
      </c>
      <c r="D338">
        <v>26.3144357218954</v>
      </c>
      <c r="E338">
        <v>26.260184853979901</v>
      </c>
      <c r="F338">
        <v>26.310260310304201</v>
      </c>
      <c r="G338" s="2">
        <v>18.002640427845922</v>
      </c>
      <c r="H338" s="2">
        <v>34.893247847606496</v>
      </c>
      <c r="J338">
        <f t="shared" si="36"/>
        <v>337</v>
      </c>
      <c r="K338">
        <f t="shared" si="37"/>
        <v>0.14676277005519722</v>
      </c>
      <c r="L338">
        <f t="shared" ref="L338:L401" si="38">C338-$A338</f>
        <v>-0.22629481999999967</v>
      </c>
      <c r="M338">
        <f t="shared" ref="M338:M401" si="39">D338-$A338</f>
        <v>5.4027901895398855E-2</v>
      </c>
      <c r="N338">
        <f t="shared" ref="N338:N401" si="40">E338-$A338</f>
        <v>-2.2296602010030142E-4</v>
      </c>
      <c r="O338">
        <f t="shared" ref="O338:O401" si="41">F338-$A338</f>
        <v>4.9852490304200359E-2</v>
      </c>
      <c r="P338">
        <f t="shared" ref="P338:Q401" si="42">G338-$A338</f>
        <v>-8.2577673921540793</v>
      </c>
      <c r="Q338">
        <f t="shared" si="42"/>
        <v>8.6328400276064947</v>
      </c>
    </row>
    <row r="339" spans="1:17" x14ac:dyDescent="0.3">
      <c r="A339">
        <v>-4.801004271</v>
      </c>
      <c r="B339">
        <v>-4.6213721173272804</v>
      </c>
      <c r="C339">
        <v>-4.5484030000000004</v>
      </c>
      <c r="D339">
        <v>-4.73710501057458</v>
      </c>
      <c r="E339">
        <v>-4.7969150112871803</v>
      </c>
      <c r="F339">
        <v>-4.1525848763630702</v>
      </c>
      <c r="G339" s="2">
        <v>3.3687728872011995</v>
      </c>
      <c r="H339" s="2">
        <v>-3.9687597577606866</v>
      </c>
      <c r="J339">
        <f t="shared" si="36"/>
        <v>338</v>
      </c>
      <c r="K339">
        <f t="shared" si="37"/>
        <v>0.17963215367271967</v>
      </c>
      <c r="L339">
        <f t="shared" si="38"/>
        <v>0.25260127099999963</v>
      </c>
      <c r="M339">
        <f t="shared" si="39"/>
        <v>6.3899260425420046E-2</v>
      </c>
      <c r="N339">
        <f t="shared" si="40"/>
        <v>4.0892597128197039E-3</v>
      </c>
      <c r="O339">
        <f t="shared" si="41"/>
        <v>0.64841939463692988</v>
      </c>
      <c r="P339">
        <f t="shared" si="42"/>
        <v>8.1697771582011995</v>
      </c>
      <c r="Q339">
        <f t="shared" si="42"/>
        <v>0.83224451323931348</v>
      </c>
    </row>
    <row r="340" spans="1:17" x14ac:dyDescent="0.3">
      <c r="A340">
        <v>3.3286053550000001</v>
      </c>
      <c r="B340">
        <v>3.4073787336635202</v>
      </c>
      <c r="C340">
        <v>3.4072092</v>
      </c>
      <c r="D340">
        <v>3.2165871065943001</v>
      </c>
      <c r="E340">
        <v>3.3288261195687001</v>
      </c>
      <c r="F340">
        <v>3.3214488224004399</v>
      </c>
      <c r="G340" s="2">
        <v>9.7011380937124603</v>
      </c>
      <c r="H340" s="2">
        <v>4.4856845718151011</v>
      </c>
      <c r="J340">
        <f t="shared" si="36"/>
        <v>339</v>
      </c>
      <c r="K340">
        <f t="shared" si="37"/>
        <v>7.8773378663520077E-2</v>
      </c>
      <c r="L340">
        <f t="shared" si="38"/>
        <v>7.860384499999995E-2</v>
      </c>
      <c r="M340">
        <f t="shared" si="39"/>
        <v>-0.11201824840569996</v>
      </c>
      <c r="N340">
        <f t="shared" si="40"/>
        <v>2.2076456870001593E-4</v>
      </c>
      <c r="O340">
        <f t="shared" si="41"/>
        <v>-7.1565325995601725E-3</v>
      </c>
      <c r="P340">
        <f t="shared" si="42"/>
        <v>6.3725327387124597</v>
      </c>
      <c r="Q340">
        <f t="shared" si="42"/>
        <v>1.157079216815101</v>
      </c>
    </row>
    <row r="341" spans="1:17" x14ac:dyDescent="0.3">
      <c r="A341">
        <v>-11.51122633</v>
      </c>
      <c r="B341">
        <v>-11.339142251730101</v>
      </c>
      <c r="C341">
        <v>-10.914728999999999</v>
      </c>
      <c r="D341">
        <v>-11.386025964365301</v>
      </c>
      <c r="E341">
        <v>-11.511226329999801</v>
      </c>
      <c r="F341">
        <v>-11.1195699223828</v>
      </c>
      <c r="G341" s="2">
        <v>1.524540944660556</v>
      </c>
      <c r="H341" s="2">
        <v>-14.61063928924618</v>
      </c>
      <c r="J341">
        <f t="shared" si="36"/>
        <v>340</v>
      </c>
      <c r="K341">
        <f t="shared" si="37"/>
        <v>0.17208407826989891</v>
      </c>
      <c r="L341">
        <f t="shared" si="38"/>
        <v>0.59649733000000005</v>
      </c>
      <c r="M341">
        <f t="shared" si="39"/>
        <v>0.12520036563469894</v>
      </c>
      <c r="N341">
        <f t="shared" si="40"/>
        <v>1.9895196601282805E-13</v>
      </c>
      <c r="O341">
        <f t="shared" si="41"/>
        <v>0.39165640761719978</v>
      </c>
      <c r="P341">
        <f t="shared" si="42"/>
        <v>13.035767274660556</v>
      </c>
      <c r="Q341">
        <f t="shared" si="42"/>
        <v>-3.0994129592461803</v>
      </c>
    </row>
    <row r="342" spans="1:17" x14ac:dyDescent="0.3">
      <c r="A342">
        <v>-2.874292895</v>
      </c>
      <c r="B342">
        <v>-2.8652726571343101</v>
      </c>
      <c r="C342">
        <v>-1.7289509000000001</v>
      </c>
      <c r="D342">
        <v>-2.64458857509061</v>
      </c>
      <c r="E342">
        <v>-2.8585494112124898</v>
      </c>
      <c r="F342">
        <v>-1.85917918139587</v>
      </c>
      <c r="G342" s="2">
        <v>10.756923031408894</v>
      </c>
      <c r="H342" s="2">
        <v>-1.3534690142974117</v>
      </c>
      <c r="J342">
        <f t="shared" si="36"/>
        <v>341</v>
      </c>
      <c r="K342">
        <f t="shared" si="37"/>
        <v>9.0202378656898397E-3</v>
      </c>
      <c r="L342">
        <f t="shared" si="38"/>
        <v>1.1453419949999999</v>
      </c>
      <c r="M342">
        <f t="shared" si="39"/>
        <v>0.22970431990939</v>
      </c>
      <c r="N342">
        <f t="shared" si="40"/>
        <v>1.5743483787510115E-2</v>
      </c>
      <c r="O342">
        <f t="shared" si="41"/>
        <v>1.0151137136041299</v>
      </c>
      <c r="P342">
        <f t="shared" si="42"/>
        <v>13.631215926408894</v>
      </c>
      <c r="Q342">
        <f t="shared" si="42"/>
        <v>1.5208238807025882</v>
      </c>
    </row>
    <row r="343" spans="1:17" x14ac:dyDescent="0.3">
      <c r="A343">
        <v>-7.2733612839999999</v>
      </c>
      <c r="B343">
        <v>-7.3553104982262703</v>
      </c>
      <c r="C343">
        <v>-6.9424109999999999</v>
      </c>
      <c r="D343">
        <v>-7.2967824906997896</v>
      </c>
      <c r="E343">
        <v>-7.2733612840000701</v>
      </c>
      <c r="F343">
        <v>-7.0421996613092901</v>
      </c>
      <c r="G343" s="2">
        <v>-30.228504607429823</v>
      </c>
      <c r="H343" s="2">
        <v>-2.1925613248347204</v>
      </c>
      <c r="J343">
        <f t="shared" si="36"/>
        <v>342</v>
      </c>
      <c r="K343">
        <f t="shared" si="37"/>
        <v>-8.1949214226270328E-2</v>
      </c>
      <c r="L343">
        <f t="shared" si="38"/>
        <v>0.33095028400000004</v>
      </c>
      <c r="M343">
        <f t="shared" si="39"/>
        <v>-2.3421206699789643E-2</v>
      </c>
      <c r="N343">
        <f t="shared" si="40"/>
        <v>-7.0166095156309893E-14</v>
      </c>
      <c r="O343">
        <f t="shared" si="41"/>
        <v>0.23116162269070983</v>
      </c>
      <c r="P343">
        <f t="shared" si="42"/>
        <v>-22.955143323429823</v>
      </c>
      <c r="Q343">
        <f t="shared" si="42"/>
        <v>5.0807999591652795</v>
      </c>
    </row>
    <row r="344" spans="1:17" x14ac:dyDescent="0.3">
      <c r="A344">
        <v>104.1586858</v>
      </c>
      <c r="B344">
        <v>104.109241176734</v>
      </c>
      <c r="C344">
        <v>104.64256</v>
      </c>
      <c r="D344">
        <v>104.129433207727</v>
      </c>
      <c r="E344">
        <v>104.1586858</v>
      </c>
      <c r="F344">
        <v>103.652895950312</v>
      </c>
      <c r="G344" s="2">
        <v>26.876967229354221</v>
      </c>
      <c r="H344" s="2">
        <v>49.971914174425599</v>
      </c>
      <c r="J344">
        <f t="shared" si="36"/>
        <v>343</v>
      </c>
      <c r="K344">
        <f t="shared" si="37"/>
        <v>-4.9444623265998189E-2</v>
      </c>
      <c r="L344">
        <f t="shared" si="38"/>
        <v>0.48387420000000247</v>
      </c>
      <c r="M344">
        <f t="shared" si="39"/>
        <v>-2.925259227299648E-2</v>
      </c>
      <c r="N344">
        <f t="shared" si="40"/>
        <v>0</v>
      </c>
      <c r="O344">
        <f t="shared" si="41"/>
        <v>-0.505789849688</v>
      </c>
      <c r="P344">
        <f t="shared" si="42"/>
        <v>-77.281718570645779</v>
      </c>
      <c r="Q344">
        <f t="shared" si="42"/>
        <v>-54.186771625574401</v>
      </c>
    </row>
    <row r="345" spans="1:17" x14ac:dyDescent="0.3">
      <c r="A345">
        <v>-7.5907827770000003</v>
      </c>
      <c r="B345">
        <v>-7.5903500185888397</v>
      </c>
      <c r="C345">
        <v>-7.4919630000000002</v>
      </c>
      <c r="D345">
        <v>-7.5184287430776404</v>
      </c>
      <c r="E345">
        <v>-7.5918491042565899</v>
      </c>
      <c r="F345">
        <v>-7.2673490717819904</v>
      </c>
      <c r="G345" s="2">
        <v>7.100355433882541</v>
      </c>
      <c r="H345" s="2">
        <v>-3.950944011422636</v>
      </c>
      <c r="J345">
        <f t="shared" si="36"/>
        <v>344</v>
      </c>
      <c r="K345">
        <f t="shared" si="37"/>
        <v>4.327584111605276E-4</v>
      </c>
      <c r="L345">
        <f t="shared" si="38"/>
        <v>9.8819777000000109E-2</v>
      </c>
      <c r="M345">
        <f t="shared" si="39"/>
        <v>7.2354033922359839E-2</v>
      </c>
      <c r="N345">
        <f t="shared" si="40"/>
        <v>-1.0663272565896165E-3</v>
      </c>
      <c r="O345">
        <f t="shared" si="41"/>
        <v>0.32343370521800985</v>
      </c>
      <c r="P345">
        <f t="shared" si="42"/>
        <v>14.691138210882542</v>
      </c>
      <c r="Q345">
        <f t="shared" si="42"/>
        <v>3.6398387655773643</v>
      </c>
    </row>
    <row r="346" spans="1:17" x14ac:dyDescent="0.3">
      <c r="A346">
        <v>2.0350552890000002</v>
      </c>
      <c r="B346">
        <v>2.1321395818995299</v>
      </c>
      <c r="C346">
        <v>2.3534137999999998</v>
      </c>
      <c r="D346">
        <v>2.0923271013415601</v>
      </c>
      <c r="E346">
        <v>2.0400147285197199</v>
      </c>
      <c r="F346">
        <v>2.1327222830705601</v>
      </c>
      <c r="G346" s="2">
        <v>14.177206110597954</v>
      </c>
      <c r="H346" s="2">
        <v>8.9270098129883877</v>
      </c>
      <c r="J346">
        <f t="shared" si="36"/>
        <v>345</v>
      </c>
      <c r="K346">
        <f t="shared" si="37"/>
        <v>9.7084292899529689E-2</v>
      </c>
      <c r="L346">
        <f t="shared" si="38"/>
        <v>0.31835851099999957</v>
      </c>
      <c r="M346">
        <f t="shared" si="39"/>
        <v>5.7271812341559869E-2</v>
      </c>
      <c r="N346">
        <f t="shared" si="40"/>
        <v>4.9594395197196661E-3</v>
      </c>
      <c r="O346">
        <f t="shared" si="41"/>
        <v>9.7666994070559898E-2</v>
      </c>
      <c r="P346">
        <f t="shared" si="42"/>
        <v>12.142150821597953</v>
      </c>
      <c r="Q346">
        <f t="shared" si="42"/>
        <v>6.891954523988387</v>
      </c>
    </row>
    <row r="347" spans="1:17" x14ac:dyDescent="0.3">
      <c r="A347">
        <v>67.949675220000003</v>
      </c>
      <c r="B347">
        <v>67.980326336592995</v>
      </c>
      <c r="C347">
        <v>68.022090000000006</v>
      </c>
      <c r="D347">
        <v>68.036039320961606</v>
      </c>
      <c r="E347">
        <v>67.949675219999506</v>
      </c>
      <c r="F347">
        <v>67.629912867239398</v>
      </c>
      <c r="G347" s="2">
        <v>38.032333781521707</v>
      </c>
      <c r="H347" s="2">
        <v>52.569317202684715</v>
      </c>
      <c r="J347">
        <f t="shared" si="36"/>
        <v>346</v>
      </c>
      <c r="K347">
        <f t="shared" si="37"/>
        <v>3.0651116592991912E-2</v>
      </c>
      <c r="L347">
        <f t="shared" si="38"/>
        <v>7.2414780000002565E-2</v>
      </c>
      <c r="M347">
        <f t="shared" si="39"/>
        <v>8.6364100961603185E-2</v>
      </c>
      <c r="N347">
        <f t="shared" si="40"/>
        <v>-4.9737991503207013E-13</v>
      </c>
      <c r="O347">
        <f t="shared" si="41"/>
        <v>-0.31976235276060549</v>
      </c>
      <c r="P347">
        <f t="shared" si="42"/>
        <v>-29.917341438478296</v>
      </c>
      <c r="Q347">
        <f t="shared" si="42"/>
        <v>-15.380358017315288</v>
      </c>
    </row>
    <row r="348" spans="1:17" x14ac:dyDescent="0.3">
      <c r="A348">
        <v>2.8653967580000002</v>
      </c>
      <c r="B348">
        <v>2.88343681055014</v>
      </c>
      <c r="C348">
        <v>2.6051905</v>
      </c>
      <c r="D348">
        <v>2.7337234798668599</v>
      </c>
      <c r="E348">
        <v>2.8629639367636401</v>
      </c>
      <c r="F348">
        <v>2.6363872002279098</v>
      </c>
      <c r="G348" s="2">
        <v>13.539821319728626</v>
      </c>
      <c r="H348" s="2">
        <v>8.951166896818588</v>
      </c>
      <c r="J348">
        <f t="shared" si="36"/>
        <v>347</v>
      </c>
      <c r="K348">
        <f t="shared" si="37"/>
        <v>1.8040052550139851E-2</v>
      </c>
      <c r="L348">
        <f t="shared" si="38"/>
        <v>-0.26020625800000019</v>
      </c>
      <c r="M348">
        <f t="shared" si="39"/>
        <v>-0.13167327813314023</v>
      </c>
      <c r="N348">
        <f t="shared" si="40"/>
        <v>-2.4328212363600166E-3</v>
      </c>
      <c r="O348">
        <f t="shared" si="41"/>
        <v>-0.22900955777209031</v>
      </c>
      <c r="P348">
        <f t="shared" si="42"/>
        <v>10.674424561728625</v>
      </c>
      <c r="Q348">
        <f t="shared" si="42"/>
        <v>6.0857701388185879</v>
      </c>
    </row>
    <row r="349" spans="1:17" x14ac:dyDescent="0.3">
      <c r="A349">
        <v>0.22922615399999999</v>
      </c>
      <c r="B349">
        <v>0.230535714341706</v>
      </c>
      <c r="C349">
        <v>-0.17628384999999999</v>
      </c>
      <c r="D349">
        <v>0.32685973100799598</v>
      </c>
      <c r="E349">
        <v>0.22982916185604499</v>
      </c>
      <c r="F349">
        <v>0.18391592687956901</v>
      </c>
      <c r="G349" s="2">
        <v>9.4264812623743399</v>
      </c>
      <c r="H349" s="2">
        <v>-1.8759910367032666</v>
      </c>
      <c r="J349">
        <f t="shared" si="36"/>
        <v>348</v>
      </c>
      <c r="K349">
        <f t="shared" si="37"/>
        <v>1.309560341706012E-3</v>
      </c>
      <c r="L349">
        <f t="shared" si="38"/>
        <v>-0.40551000399999998</v>
      </c>
      <c r="M349">
        <f t="shared" si="39"/>
        <v>9.7633577007995992E-2</v>
      </c>
      <c r="N349">
        <f t="shared" si="40"/>
        <v>6.030078560450014E-4</v>
      </c>
      <c r="O349">
        <f t="shared" si="41"/>
        <v>-4.5310227120430979E-2</v>
      </c>
      <c r="P349">
        <f t="shared" si="42"/>
        <v>9.1972551083743408</v>
      </c>
      <c r="Q349">
        <f t="shared" si="42"/>
        <v>-2.1052171907032666</v>
      </c>
    </row>
    <row r="350" spans="1:17" x14ac:dyDescent="0.3">
      <c r="A350">
        <v>-1.0412822400000001E-2</v>
      </c>
      <c r="B350">
        <v>-7.3117230885496903E-2</v>
      </c>
      <c r="C350">
        <v>-3.0424617000000001E-2</v>
      </c>
      <c r="D350">
        <v>7.7713731134048503E-2</v>
      </c>
      <c r="E350">
        <v>-5.5896174487388203E-3</v>
      </c>
      <c r="F350">
        <v>0.388826431482651</v>
      </c>
      <c r="G350" s="2">
        <v>8.103451045738078</v>
      </c>
      <c r="H350" s="2">
        <v>-1.0789419477425395</v>
      </c>
      <c r="J350">
        <f t="shared" si="36"/>
        <v>349</v>
      </c>
      <c r="K350">
        <f t="shared" si="37"/>
        <v>-6.270440848549691E-2</v>
      </c>
      <c r="L350">
        <f t="shared" si="38"/>
        <v>-2.00117946E-2</v>
      </c>
      <c r="M350">
        <f t="shared" si="39"/>
        <v>8.8126553534048496E-2</v>
      </c>
      <c r="N350">
        <f t="shared" si="40"/>
        <v>4.8232049512611803E-3</v>
      </c>
      <c r="O350">
        <f t="shared" si="41"/>
        <v>0.39923925388265102</v>
      </c>
      <c r="P350">
        <f t="shared" si="42"/>
        <v>8.1138638681380773</v>
      </c>
      <c r="Q350">
        <f t="shared" si="42"/>
        <v>-1.0685291253425395</v>
      </c>
    </row>
    <row r="351" spans="1:17" x14ac:dyDescent="0.3">
      <c r="A351">
        <v>19.901975539999999</v>
      </c>
      <c r="B351">
        <v>20.161546662348901</v>
      </c>
      <c r="C351">
        <v>19.974112999999999</v>
      </c>
      <c r="D351">
        <v>19.922359965273401</v>
      </c>
      <c r="E351">
        <v>19.901921098808302</v>
      </c>
      <c r="F351">
        <v>20.6910827253209</v>
      </c>
      <c r="G351" s="2">
        <v>27.884013778713285</v>
      </c>
      <c r="H351" s="2">
        <v>35.280085066285437</v>
      </c>
      <c r="J351">
        <f t="shared" si="36"/>
        <v>350</v>
      </c>
      <c r="K351">
        <f t="shared" si="37"/>
        <v>0.25957112234890189</v>
      </c>
      <c r="L351">
        <f t="shared" si="38"/>
        <v>7.2137460000000431E-2</v>
      </c>
      <c r="M351">
        <f t="shared" si="39"/>
        <v>2.0384425273402229E-2</v>
      </c>
      <c r="N351">
        <f t="shared" si="40"/>
        <v>-5.4441191696952274E-5</v>
      </c>
      <c r="O351">
        <f t="shared" si="41"/>
        <v>0.78910718532090129</v>
      </c>
      <c r="P351">
        <f t="shared" si="42"/>
        <v>7.9820382387132867</v>
      </c>
      <c r="Q351">
        <f t="shared" si="42"/>
        <v>15.378109526285439</v>
      </c>
    </row>
    <row r="352" spans="1:17" x14ac:dyDescent="0.3">
      <c r="A352">
        <v>0.58149229879999997</v>
      </c>
      <c r="B352">
        <v>0.81861661713760203</v>
      </c>
      <c r="C352">
        <v>0.50413036</v>
      </c>
      <c r="D352">
        <v>0.57240310159895103</v>
      </c>
      <c r="E352">
        <v>0.57837887390938303</v>
      </c>
      <c r="F352">
        <v>0.264282627336555</v>
      </c>
      <c r="G352" s="2">
        <v>12.79997985368172</v>
      </c>
      <c r="H352" s="2">
        <v>-4.8274987054229497</v>
      </c>
      <c r="J352">
        <f t="shared" si="36"/>
        <v>351</v>
      </c>
      <c r="K352">
        <f t="shared" si="37"/>
        <v>0.23712431833760206</v>
      </c>
      <c r="L352">
        <f t="shared" si="38"/>
        <v>-7.7361938799999974E-2</v>
      </c>
      <c r="M352">
        <f t="shared" si="39"/>
        <v>-9.0891972010489486E-3</v>
      </c>
      <c r="N352">
        <f t="shared" si="40"/>
        <v>-3.1134248906169448E-3</v>
      </c>
      <c r="O352">
        <f t="shared" si="41"/>
        <v>-0.31720967146344498</v>
      </c>
      <c r="P352">
        <f t="shared" si="42"/>
        <v>12.218487554881719</v>
      </c>
      <c r="Q352">
        <f t="shared" si="42"/>
        <v>-5.4089910042229494</v>
      </c>
    </row>
    <row r="353" spans="1:17" x14ac:dyDescent="0.3">
      <c r="A353">
        <v>25.950398539999998</v>
      </c>
      <c r="B353">
        <v>26.049332317899001</v>
      </c>
      <c r="C353">
        <v>26.127102000000001</v>
      </c>
      <c r="D353">
        <v>25.848030510047099</v>
      </c>
      <c r="E353">
        <v>25.9504887146668</v>
      </c>
      <c r="F353">
        <v>26.1752005237894</v>
      </c>
      <c r="G353" s="2">
        <v>20.220523347460986</v>
      </c>
      <c r="H353" s="2">
        <v>36.578909329385617</v>
      </c>
      <c r="J353">
        <f t="shared" si="36"/>
        <v>352</v>
      </c>
      <c r="K353">
        <f t="shared" si="37"/>
        <v>9.8933777899002706E-2</v>
      </c>
      <c r="L353">
        <f t="shared" si="38"/>
        <v>0.17670346000000237</v>
      </c>
      <c r="M353">
        <f t="shared" si="39"/>
        <v>-0.10236802995289906</v>
      </c>
      <c r="N353">
        <f t="shared" si="40"/>
        <v>9.0174666802056436E-5</v>
      </c>
      <c r="O353">
        <f t="shared" si="41"/>
        <v>0.22480198378940131</v>
      </c>
      <c r="P353">
        <f t="shared" si="42"/>
        <v>-5.7298751925390121</v>
      </c>
      <c r="Q353">
        <f t="shared" si="42"/>
        <v>10.628510789385619</v>
      </c>
    </row>
    <row r="354" spans="1:17" x14ac:dyDescent="0.3">
      <c r="A354">
        <v>-0.35105396550000001</v>
      </c>
      <c r="B354">
        <v>-0.32465998202588098</v>
      </c>
      <c r="C354">
        <v>-6.3168619999999995E-2</v>
      </c>
      <c r="D354">
        <v>-0.356893739136733</v>
      </c>
      <c r="E354">
        <v>-0.35436551754512302</v>
      </c>
      <c r="F354">
        <v>0.44223382979828102</v>
      </c>
      <c r="G354" s="2">
        <v>12.517484435219977</v>
      </c>
      <c r="H354" s="2">
        <v>9.5652923641901921</v>
      </c>
      <c r="J354">
        <f t="shared" si="36"/>
        <v>353</v>
      </c>
      <c r="K354">
        <f t="shared" si="37"/>
        <v>2.6393983474119032E-2</v>
      </c>
      <c r="L354">
        <f t="shared" si="38"/>
        <v>0.2878853455</v>
      </c>
      <c r="M354">
        <f t="shared" si="39"/>
        <v>-5.8397736367329922E-3</v>
      </c>
      <c r="N354">
        <f t="shared" si="40"/>
        <v>-3.3115520451230118E-3</v>
      </c>
      <c r="O354">
        <f t="shared" si="41"/>
        <v>0.79328779529828108</v>
      </c>
      <c r="P354">
        <f t="shared" si="42"/>
        <v>12.868538400719977</v>
      </c>
      <c r="Q354">
        <f t="shared" si="42"/>
        <v>9.9163463296901924</v>
      </c>
    </row>
    <row r="355" spans="1:17" x14ac:dyDescent="0.3">
      <c r="A355">
        <v>-7.1097439390000003</v>
      </c>
      <c r="B355">
        <v>-7.0955637564505496</v>
      </c>
      <c r="C355">
        <v>-6.7590630000000003</v>
      </c>
      <c r="D355">
        <v>-6.9299591953575002</v>
      </c>
      <c r="E355">
        <v>-7.0957081725357298</v>
      </c>
      <c r="F355">
        <v>-6.4044769035022</v>
      </c>
      <c r="G355" s="2">
        <v>-2.3235069860416555</v>
      </c>
      <c r="H355" s="2">
        <v>-13.960988772780462</v>
      </c>
      <c r="J355">
        <f t="shared" si="36"/>
        <v>354</v>
      </c>
      <c r="K355">
        <f t="shared" si="37"/>
        <v>1.4180182549450748E-2</v>
      </c>
      <c r="L355">
        <f t="shared" si="38"/>
        <v>0.35068093900000008</v>
      </c>
      <c r="M355">
        <f t="shared" si="39"/>
        <v>0.17978474364250019</v>
      </c>
      <c r="N355">
        <f t="shared" si="40"/>
        <v>1.4035766464270516E-2</v>
      </c>
      <c r="O355">
        <f t="shared" si="41"/>
        <v>0.70526703549780034</v>
      </c>
      <c r="P355">
        <f t="shared" si="42"/>
        <v>4.7862369529583448</v>
      </c>
      <c r="Q355">
        <f t="shared" si="42"/>
        <v>-6.8512448337804619</v>
      </c>
    </row>
    <row r="356" spans="1:17" x14ac:dyDescent="0.3">
      <c r="A356">
        <v>-6.2975266950000002</v>
      </c>
      <c r="B356">
        <v>-6.2558768046358004</v>
      </c>
      <c r="C356">
        <v>-6.5903970000000003</v>
      </c>
      <c r="D356">
        <v>-6.4312582537509497</v>
      </c>
      <c r="E356">
        <v>-6.2923987703921203</v>
      </c>
      <c r="F356">
        <v>-6.2169269775805196</v>
      </c>
      <c r="G356" s="2">
        <v>-7.2174817753492597</v>
      </c>
      <c r="H356" s="2">
        <v>-17.431688916263504</v>
      </c>
      <c r="J356">
        <f t="shared" si="36"/>
        <v>355</v>
      </c>
      <c r="K356">
        <f t="shared" si="37"/>
        <v>4.1649890364199749E-2</v>
      </c>
      <c r="L356">
        <f t="shared" si="38"/>
        <v>-0.29287030500000011</v>
      </c>
      <c r="M356">
        <f t="shared" si="39"/>
        <v>-0.13373155875094955</v>
      </c>
      <c r="N356">
        <f t="shared" si="40"/>
        <v>5.127924607879919E-3</v>
      </c>
      <c r="O356">
        <f t="shared" si="41"/>
        <v>8.0599717419480577E-2</v>
      </c>
      <c r="P356">
        <f t="shared" si="42"/>
        <v>-0.91995508034925955</v>
      </c>
      <c r="Q356">
        <f t="shared" si="42"/>
        <v>-11.134162221263503</v>
      </c>
    </row>
    <row r="357" spans="1:17" x14ac:dyDescent="0.3">
      <c r="A357">
        <v>-6.4265057609999996</v>
      </c>
      <c r="B357">
        <v>-6.4216973648190603</v>
      </c>
      <c r="C357">
        <v>-6.5378749999999997</v>
      </c>
      <c r="D357">
        <v>-6.4507661250813104</v>
      </c>
      <c r="E357">
        <v>-6.42290263172048</v>
      </c>
      <c r="F357">
        <v>-6.3871863301038898</v>
      </c>
      <c r="G357" s="2">
        <v>-30.255331130714282</v>
      </c>
      <c r="H357" s="2">
        <v>4.8421668393090584</v>
      </c>
      <c r="J357">
        <f t="shared" si="36"/>
        <v>356</v>
      </c>
      <c r="K357">
        <f t="shared" si="37"/>
        <v>4.8083961809393116E-3</v>
      </c>
      <c r="L357">
        <f t="shared" si="38"/>
        <v>-0.11136923900000006</v>
      </c>
      <c r="M357">
        <f t="shared" si="39"/>
        <v>-2.4260364081310826E-2</v>
      </c>
      <c r="N357">
        <f t="shared" si="40"/>
        <v>3.6031292795195569E-3</v>
      </c>
      <c r="O357">
        <f t="shared" si="41"/>
        <v>3.9319430896109786E-2</v>
      </c>
      <c r="P357">
        <f t="shared" si="42"/>
        <v>-23.828825369714281</v>
      </c>
      <c r="Q357">
        <f t="shared" si="42"/>
        <v>11.268672600309058</v>
      </c>
    </row>
    <row r="358" spans="1:17" x14ac:dyDescent="0.3">
      <c r="A358">
        <v>14.364475000000001</v>
      </c>
      <c r="B358">
        <v>14.366863532327599</v>
      </c>
      <c r="C358">
        <v>14.485927</v>
      </c>
      <c r="D358">
        <v>14.372762050533799</v>
      </c>
      <c r="E358">
        <v>14.356220432020301</v>
      </c>
      <c r="F358">
        <v>14.010635123949999</v>
      </c>
      <c r="G358" s="2">
        <v>29.329085675923608</v>
      </c>
      <c r="H358" s="2">
        <v>28.592334195332562</v>
      </c>
      <c r="J358">
        <f t="shared" si="36"/>
        <v>357</v>
      </c>
      <c r="K358">
        <f t="shared" si="37"/>
        <v>2.3885323275987247E-3</v>
      </c>
      <c r="L358">
        <f t="shared" si="38"/>
        <v>0.12145199999999967</v>
      </c>
      <c r="M358">
        <f t="shared" si="39"/>
        <v>8.2870505337986344E-3</v>
      </c>
      <c r="N358">
        <f t="shared" si="40"/>
        <v>-8.2545679796997007E-3</v>
      </c>
      <c r="O358">
        <f t="shared" si="41"/>
        <v>-0.35383987605000122</v>
      </c>
      <c r="P358">
        <f t="shared" si="42"/>
        <v>14.964610675923607</v>
      </c>
      <c r="Q358">
        <f t="shared" si="42"/>
        <v>14.227859195332561</v>
      </c>
    </row>
    <row r="359" spans="1:17" x14ac:dyDescent="0.3">
      <c r="A359">
        <v>-4.8556736020000004</v>
      </c>
      <c r="B359">
        <v>-5.0709225327100098</v>
      </c>
      <c r="C359">
        <v>-4.4841021999999997</v>
      </c>
      <c r="D359">
        <v>-4.8774301945894702</v>
      </c>
      <c r="E359">
        <v>-4.8553270814916099</v>
      </c>
      <c r="F359">
        <v>-4.6684923946826302</v>
      </c>
      <c r="G359" s="2">
        <v>7.3558780663921173</v>
      </c>
      <c r="H359" s="2">
        <v>-7.037225157615266</v>
      </c>
      <c r="J359">
        <f t="shared" si="36"/>
        <v>358</v>
      </c>
      <c r="K359">
        <f t="shared" si="37"/>
        <v>-0.21524893071000939</v>
      </c>
      <c r="L359">
        <f t="shared" si="38"/>
        <v>0.37157140200000072</v>
      </c>
      <c r="M359">
        <f t="shared" si="39"/>
        <v>-2.1756592589469825E-2</v>
      </c>
      <c r="N359">
        <f t="shared" si="40"/>
        <v>3.4652050839056869E-4</v>
      </c>
      <c r="O359">
        <f t="shared" si="41"/>
        <v>0.1871812073173702</v>
      </c>
      <c r="P359">
        <f t="shared" si="42"/>
        <v>12.211551668392119</v>
      </c>
      <c r="Q359">
        <f t="shared" si="42"/>
        <v>-2.1815515556152656</v>
      </c>
    </row>
    <row r="360" spans="1:17" x14ac:dyDescent="0.3">
      <c r="A360">
        <v>-2.070337844</v>
      </c>
      <c r="B360">
        <v>-2.1914073508221499</v>
      </c>
      <c r="C360">
        <v>-2.8748024000000001</v>
      </c>
      <c r="D360">
        <v>-2.10691330190848</v>
      </c>
      <c r="E360">
        <v>-2.07033784400002</v>
      </c>
      <c r="F360">
        <v>-2.1905831795763002</v>
      </c>
      <c r="G360" s="2">
        <v>-31.683908758569824</v>
      </c>
      <c r="H360" s="2">
        <v>26.306044951699267</v>
      </c>
      <c r="J360">
        <f t="shared" si="36"/>
        <v>359</v>
      </c>
      <c r="K360">
        <f t="shared" si="37"/>
        <v>-0.1210695068221499</v>
      </c>
      <c r="L360">
        <f t="shared" si="38"/>
        <v>-0.80446455600000011</v>
      </c>
      <c r="M360">
        <f t="shared" si="39"/>
        <v>-3.6575457908480047E-2</v>
      </c>
      <c r="N360">
        <f t="shared" si="40"/>
        <v>-1.9984014443252818E-14</v>
      </c>
      <c r="O360">
        <f t="shared" si="41"/>
        <v>-0.12024533557630024</v>
      </c>
      <c r="P360">
        <f t="shared" si="42"/>
        <v>-29.613570914569824</v>
      </c>
      <c r="Q360">
        <f t="shared" si="42"/>
        <v>28.376382795699268</v>
      </c>
    </row>
    <row r="361" spans="1:17" x14ac:dyDescent="0.3">
      <c r="A361">
        <v>-2.6682285819999998</v>
      </c>
      <c r="B361">
        <v>-2.3554907605740398</v>
      </c>
      <c r="C361">
        <v>-1.8723985000000001</v>
      </c>
      <c r="D361">
        <v>-2.5752869912646901</v>
      </c>
      <c r="E361">
        <v>-2.6703791562199299</v>
      </c>
      <c r="F361">
        <v>-2.5383688804849198</v>
      </c>
      <c r="G361" s="2">
        <v>11.803878614185267</v>
      </c>
      <c r="H361" s="2">
        <v>-2.9572577677641938</v>
      </c>
      <c r="J361">
        <f t="shared" si="36"/>
        <v>360</v>
      </c>
      <c r="K361">
        <f t="shared" si="37"/>
        <v>0.31273782142595996</v>
      </c>
      <c r="L361">
        <f t="shared" si="38"/>
        <v>0.79583008199999972</v>
      </c>
      <c r="M361">
        <f t="shared" si="39"/>
        <v>9.294159073530972E-2</v>
      </c>
      <c r="N361">
        <f t="shared" si="40"/>
        <v>-2.1505742199301459E-3</v>
      </c>
      <c r="O361">
        <f t="shared" si="41"/>
        <v>0.12985970151507997</v>
      </c>
      <c r="P361">
        <f t="shared" si="42"/>
        <v>14.472107196185267</v>
      </c>
      <c r="Q361">
        <f t="shared" si="42"/>
        <v>-0.28902918576419401</v>
      </c>
    </row>
    <row r="362" spans="1:17" x14ac:dyDescent="0.3">
      <c r="A362">
        <v>56.55153026</v>
      </c>
      <c r="B362">
        <v>56.555862112739803</v>
      </c>
      <c r="C362">
        <v>56.488883999999999</v>
      </c>
      <c r="D362">
        <v>56.699167208915199</v>
      </c>
      <c r="E362">
        <v>56.551530259999701</v>
      </c>
      <c r="F362">
        <v>55.6546084449311</v>
      </c>
      <c r="G362" s="2">
        <v>41.487949550159769</v>
      </c>
      <c r="H362" s="2">
        <v>51.38862292636103</v>
      </c>
      <c r="J362">
        <f t="shared" si="36"/>
        <v>361</v>
      </c>
      <c r="K362">
        <f t="shared" si="37"/>
        <v>4.331852739802855E-3</v>
      </c>
      <c r="L362">
        <f t="shared" si="38"/>
        <v>-6.2646260000001064E-2</v>
      </c>
      <c r="M362">
        <f t="shared" si="39"/>
        <v>0.14763694891519918</v>
      </c>
      <c r="N362">
        <f t="shared" si="40"/>
        <v>-2.9842794901924208E-13</v>
      </c>
      <c r="O362">
        <f t="shared" si="41"/>
        <v>-0.89692181506890023</v>
      </c>
      <c r="P362">
        <f t="shared" si="42"/>
        <v>-15.063580709840231</v>
      </c>
      <c r="Q362">
        <f t="shared" si="42"/>
        <v>-5.1629073336389695</v>
      </c>
    </row>
    <row r="363" spans="1:17" x14ac:dyDescent="0.3">
      <c r="A363">
        <v>6.1685128889999996</v>
      </c>
      <c r="B363">
        <v>6.1778282651940097</v>
      </c>
      <c r="C363">
        <v>6.1871669999999996</v>
      </c>
      <c r="D363">
        <v>5.9475061658029</v>
      </c>
      <c r="E363">
        <v>6.1634184345855196</v>
      </c>
      <c r="F363">
        <v>5.4942091713680501</v>
      </c>
      <c r="G363" s="2">
        <v>17.148672928115634</v>
      </c>
      <c r="H363" s="2">
        <v>20.202432307725481</v>
      </c>
      <c r="J363">
        <f t="shared" si="36"/>
        <v>362</v>
      </c>
      <c r="K363">
        <f t="shared" si="37"/>
        <v>9.3153761940101276E-3</v>
      </c>
      <c r="L363">
        <f t="shared" si="38"/>
        <v>1.8654111000000029E-2</v>
      </c>
      <c r="M363">
        <f t="shared" si="39"/>
        <v>-0.22100672319709957</v>
      </c>
      <c r="N363">
        <f t="shared" si="40"/>
        <v>-5.0944544144799764E-3</v>
      </c>
      <c r="O363">
        <f t="shared" si="41"/>
        <v>-0.67430371763194952</v>
      </c>
      <c r="P363">
        <f t="shared" si="42"/>
        <v>10.980160039115635</v>
      </c>
      <c r="Q363">
        <f t="shared" si="42"/>
        <v>14.033919418725482</v>
      </c>
    </row>
    <row r="364" spans="1:17" x14ac:dyDescent="0.3">
      <c r="A364">
        <v>-3.4145355930000001</v>
      </c>
      <c r="B364">
        <v>-3.5842793470889198</v>
      </c>
      <c r="C364">
        <v>-3.4171244999999999</v>
      </c>
      <c r="D364">
        <v>-3.44661813027788</v>
      </c>
      <c r="E364">
        <v>-3.4136872780754</v>
      </c>
      <c r="F364">
        <v>-3.4050050533778</v>
      </c>
      <c r="G364" s="2">
        <v>-25.366702833906459</v>
      </c>
      <c r="H364" s="2">
        <v>7.3178750596475268</v>
      </c>
      <c r="J364">
        <f t="shared" si="36"/>
        <v>363</v>
      </c>
      <c r="K364">
        <f t="shared" si="37"/>
        <v>-0.16974375408891973</v>
      </c>
      <c r="L364">
        <f t="shared" si="38"/>
        <v>-2.5889069999998071E-3</v>
      </c>
      <c r="M364">
        <f t="shared" si="39"/>
        <v>-3.2082537277879908E-2</v>
      </c>
      <c r="N364">
        <f t="shared" si="40"/>
        <v>8.4831492460013536E-4</v>
      </c>
      <c r="O364">
        <f t="shared" si="41"/>
        <v>9.5305396222000738E-3</v>
      </c>
      <c r="P364">
        <f t="shared" si="42"/>
        <v>-21.952167240906459</v>
      </c>
      <c r="Q364">
        <f t="shared" si="42"/>
        <v>10.732410652647527</v>
      </c>
    </row>
    <row r="365" spans="1:17" x14ac:dyDescent="0.3">
      <c r="A365">
        <v>14.094202080000001</v>
      </c>
      <c r="B365">
        <v>14.121000676911899</v>
      </c>
      <c r="C365">
        <v>15.180656000000001</v>
      </c>
      <c r="D365">
        <v>14.0725165769967</v>
      </c>
      <c r="E365">
        <v>14.094202080000001</v>
      </c>
      <c r="F365">
        <v>12.7286605205905</v>
      </c>
      <c r="G365" s="2">
        <v>29.494370887730412</v>
      </c>
      <c r="H365" s="2">
        <v>24.634573241536746</v>
      </c>
      <c r="J365">
        <f t="shared" si="36"/>
        <v>364</v>
      </c>
      <c r="K365">
        <f t="shared" si="37"/>
        <v>2.6798596911898898E-2</v>
      </c>
      <c r="L365">
        <f t="shared" si="38"/>
        <v>1.0864539200000003</v>
      </c>
      <c r="M365">
        <f t="shared" si="39"/>
        <v>-2.1685503003300965E-2</v>
      </c>
      <c r="N365">
        <f t="shared" si="40"/>
        <v>0</v>
      </c>
      <c r="O365">
        <f t="shared" si="41"/>
        <v>-1.3655415594095004</v>
      </c>
      <c r="P365">
        <f t="shared" si="42"/>
        <v>15.400168807730411</v>
      </c>
      <c r="Q365">
        <f t="shared" si="42"/>
        <v>10.540371161536745</v>
      </c>
    </row>
    <row r="366" spans="1:17" x14ac:dyDescent="0.3">
      <c r="A366">
        <v>4.0400609530000002</v>
      </c>
      <c r="B366">
        <v>4.1470000914667402</v>
      </c>
      <c r="C366">
        <v>4.5282536000000002</v>
      </c>
      <c r="D366">
        <v>3.9328094422298499</v>
      </c>
      <c r="E366">
        <v>4.0389391151615897</v>
      </c>
      <c r="F366">
        <v>5.3716116121471797</v>
      </c>
      <c r="G366" s="2">
        <v>17.482673166922694</v>
      </c>
      <c r="H366" s="2">
        <v>12.92034874731003</v>
      </c>
      <c r="J366">
        <f t="shared" si="36"/>
        <v>365</v>
      </c>
      <c r="K366">
        <f t="shared" si="37"/>
        <v>0.10693913846673997</v>
      </c>
      <c r="L366">
        <f t="shared" si="38"/>
        <v>0.48819264699999998</v>
      </c>
      <c r="M366">
        <f t="shared" si="39"/>
        <v>-0.10725151077015038</v>
      </c>
      <c r="N366">
        <f t="shared" si="40"/>
        <v>-1.1218378384105776E-3</v>
      </c>
      <c r="O366">
        <f t="shared" si="41"/>
        <v>1.3315506591471795</v>
      </c>
      <c r="P366">
        <f t="shared" si="42"/>
        <v>13.442612213922693</v>
      </c>
      <c r="Q366">
        <f t="shared" si="42"/>
        <v>8.8802877943100285</v>
      </c>
    </row>
    <row r="367" spans="1:17" x14ac:dyDescent="0.3">
      <c r="A367">
        <v>-9.8039760929999993</v>
      </c>
      <c r="B367">
        <v>-9.6715995363105307</v>
      </c>
      <c r="C367">
        <v>-9.0388169999999999</v>
      </c>
      <c r="D367">
        <v>-9.7125412100658703</v>
      </c>
      <c r="E367">
        <v>-9.8039760929999797</v>
      </c>
      <c r="F367">
        <v>-9.1802204180894407</v>
      </c>
      <c r="G367" s="2">
        <v>-16.114255116699319</v>
      </c>
      <c r="H367" s="2">
        <v>-17.417161339043862</v>
      </c>
      <c r="J367">
        <f t="shared" si="36"/>
        <v>366</v>
      </c>
      <c r="K367">
        <f t="shared" si="37"/>
        <v>0.13237655668946857</v>
      </c>
      <c r="L367">
        <f t="shared" si="38"/>
        <v>0.7651590929999994</v>
      </c>
      <c r="M367">
        <f t="shared" si="39"/>
        <v>9.1434882934128936E-2</v>
      </c>
      <c r="N367">
        <f t="shared" si="40"/>
        <v>1.9539925233402755E-14</v>
      </c>
      <c r="O367">
        <f t="shared" si="41"/>
        <v>0.62375567491055861</v>
      </c>
      <c r="P367">
        <f t="shared" si="42"/>
        <v>-6.3102790236993194</v>
      </c>
      <c r="Q367">
        <f t="shared" si="42"/>
        <v>-7.6131852460438623</v>
      </c>
    </row>
    <row r="368" spans="1:17" x14ac:dyDescent="0.3">
      <c r="A368">
        <v>12.656514019999999</v>
      </c>
      <c r="B368">
        <v>12.738016299676399</v>
      </c>
      <c r="C368">
        <v>12.929955</v>
      </c>
      <c r="D368">
        <v>12.5275535079919</v>
      </c>
      <c r="E368">
        <v>12.656514019999999</v>
      </c>
      <c r="F368">
        <v>12.764743685872901</v>
      </c>
      <c r="G368" s="2">
        <v>25.685659178912786</v>
      </c>
      <c r="H368" s="2">
        <v>24.574785799122736</v>
      </c>
      <c r="J368">
        <f t="shared" si="36"/>
        <v>367</v>
      </c>
      <c r="K368">
        <f t="shared" si="37"/>
        <v>8.150227967639978E-2</v>
      </c>
      <c r="L368">
        <f t="shared" si="38"/>
        <v>0.27344098000000017</v>
      </c>
      <c r="M368">
        <f t="shared" si="39"/>
        <v>-0.12896051200809922</v>
      </c>
      <c r="N368">
        <f t="shared" si="40"/>
        <v>0</v>
      </c>
      <c r="O368">
        <f t="shared" si="41"/>
        <v>0.10822966587290139</v>
      </c>
      <c r="P368">
        <f t="shared" si="42"/>
        <v>13.029145158912787</v>
      </c>
      <c r="Q368">
        <f t="shared" si="42"/>
        <v>11.918271779122737</v>
      </c>
    </row>
    <row r="369" spans="1:17" x14ac:dyDescent="0.3">
      <c r="A369">
        <v>-5.4113023849999999</v>
      </c>
      <c r="B369">
        <v>-5.6243537622518103</v>
      </c>
      <c r="C369">
        <v>-6.1024604</v>
      </c>
      <c r="D369">
        <v>-5.6315296837658604</v>
      </c>
      <c r="E369">
        <v>-5.4128389749150303</v>
      </c>
      <c r="F369">
        <v>-5.7501964305196802</v>
      </c>
      <c r="G369" s="2">
        <v>3.663211275695426</v>
      </c>
      <c r="H369" s="2">
        <v>-9.1341979457532911</v>
      </c>
      <c r="J369">
        <f t="shared" si="36"/>
        <v>368</v>
      </c>
      <c r="K369">
        <f t="shared" si="37"/>
        <v>-0.21305137725181034</v>
      </c>
      <c r="L369">
        <f t="shared" si="38"/>
        <v>-0.69115801500000007</v>
      </c>
      <c r="M369">
        <f t="shared" si="39"/>
        <v>-0.22022729876586045</v>
      </c>
      <c r="N369">
        <f t="shared" si="40"/>
        <v>-1.5365899150303619E-3</v>
      </c>
      <c r="O369">
        <f t="shared" si="41"/>
        <v>-0.33889404551968028</v>
      </c>
      <c r="P369">
        <f t="shared" si="42"/>
        <v>9.0745136606954269</v>
      </c>
      <c r="Q369">
        <f t="shared" si="42"/>
        <v>-3.7228955607532912</v>
      </c>
    </row>
    <row r="370" spans="1:17" x14ac:dyDescent="0.3">
      <c r="A370">
        <v>67.949675220000003</v>
      </c>
      <c r="B370">
        <v>68.014282506992899</v>
      </c>
      <c r="C370">
        <v>67.920180000000002</v>
      </c>
      <c r="D370">
        <v>67.881665438110304</v>
      </c>
      <c r="E370">
        <v>67.949675219999506</v>
      </c>
      <c r="F370">
        <v>66.679185353239404</v>
      </c>
      <c r="G370" s="2">
        <v>35.710929458677576</v>
      </c>
      <c r="H370" s="2">
        <v>53.021107505099394</v>
      </c>
      <c r="J370">
        <f t="shared" si="36"/>
        <v>369</v>
      </c>
      <c r="K370">
        <f t="shared" si="37"/>
        <v>6.4607286992895752E-2</v>
      </c>
      <c r="L370">
        <f t="shared" si="38"/>
        <v>-2.9495220000001154E-2</v>
      </c>
      <c r="M370">
        <f t="shared" si="39"/>
        <v>-6.8009781889699639E-2</v>
      </c>
      <c r="N370">
        <f t="shared" si="40"/>
        <v>-4.9737991503207013E-13</v>
      </c>
      <c r="O370">
        <f t="shared" si="41"/>
        <v>-1.2704898667605988</v>
      </c>
      <c r="P370">
        <f t="shared" si="42"/>
        <v>-32.238745761322427</v>
      </c>
      <c r="Q370">
        <f t="shared" si="42"/>
        <v>-14.928567714900609</v>
      </c>
    </row>
    <row r="371" spans="1:17" x14ac:dyDescent="0.3">
      <c r="A371">
        <v>56.55153026</v>
      </c>
      <c r="B371">
        <v>56.569038465401597</v>
      </c>
      <c r="C371">
        <v>56.523181999999998</v>
      </c>
      <c r="D371">
        <v>56.518756841331403</v>
      </c>
      <c r="E371">
        <v>56.551530259999701</v>
      </c>
      <c r="F371">
        <v>56.421543090541498</v>
      </c>
      <c r="G371" s="2">
        <v>38.838198420878193</v>
      </c>
      <c r="H371" s="2">
        <v>50.45970644416014</v>
      </c>
      <c r="J371">
        <f t="shared" si="36"/>
        <v>370</v>
      </c>
      <c r="K371">
        <f t="shared" si="37"/>
        <v>1.7508205401597365E-2</v>
      </c>
      <c r="L371">
        <f t="shared" si="38"/>
        <v>-2.8348260000001346E-2</v>
      </c>
      <c r="M371">
        <f t="shared" si="39"/>
        <v>-3.2773418668597287E-2</v>
      </c>
      <c r="N371">
        <f t="shared" si="40"/>
        <v>-2.9842794901924208E-13</v>
      </c>
      <c r="O371">
        <f t="shared" si="41"/>
        <v>-0.12998716945850219</v>
      </c>
      <c r="P371">
        <f t="shared" si="42"/>
        <v>-17.713331839121807</v>
      </c>
      <c r="Q371">
        <f t="shared" si="42"/>
        <v>-6.0918238158398594</v>
      </c>
    </row>
    <row r="372" spans="1:17" x14ac:dyDescent="0.3">
      <c r="A372">
        <v>-0.33939910010000002</v>
      </c>
      <c r="B372">
        <v>-0.34382346788322299</v>
      </c>
      <c r="C372">
        <v>-9.0458499999999997E-2</v>
      </c>
      <c r="D372">
        <v>-0.36645027088967103</v>
      </c>
      <c r="E372">
        <v>-0.34075757437176901</v>
      </c>
      <c r="F372">
        <v>0.129422134916541</v>
      </c>
      <c r="G372" s="2">
        <v>7.8343943101018869</v>
      </c>
      <c r="H372" s="2">
        <v>1.4270203456678454</v>
      </c>
      <c r="J372">
        <f t="shared" si="36"/>
        <v>371</v>
      </c>
      <c r="K372">
        <f t="shared" si="37"/>
        <v>-4.4243677832229711E-3</v>
      </c>
      <c r="L372">
        <f t="shared" si="38"/>
        <v>0.24894060010000002</v>
      </c>
      <c r="M372">
        <f t="shared" si="39"/>
        <v>-2.7051170789671009E-2</v>
      </c>
      <c r="N372">
        <f t="shared" si="40"/>
        <v>-1.3584742717689946E-3</v>
      </c>
      <c r="O372">
        <f t="shared" si="41"/>
        <v>0.46882123501654105</v>
      </c>
      <c r="P372">
        <f t="shared" si="42"/>
        <v>8.1737934102018865</v>
      </c>
      <c r="Q372">
        <f t="shared" si="42"/>
        <v>1.7664194457678455</v>
      </c>
    </row>
    <row r="373" spans="1:17" x14ac:dyDescent="0.3">
      <c r="A373">
        <v>-2.795419597</v>
      </c>
      <c r="B373">
        <v>-2.8775488764357799</v>
      </c>
      <c r="C373">
        <v>-2.8561040000000002</v>
      </c>
      <c r="D373">
        <v>-2.8726542129179098</v>
      </c>
      <c r="E373">
        <v>-2.78889385765074</v>
      </c>
      <c r="F373">
        <v>-2.56707233098208</v>
      </c>
      <c r="G373" s="2">
        <v>11.331015873227761</v>
      </c>
      <c r="H373" s="2">
        <v>0.71686930877991628</v>
      </c>
      <c r="J373">
        <f t="shared" si="36"/>
        <v>372</v>
      </c>
      <c r="K373">
        <f t="shared" si="37"/>
        <v>-8.2129279435779967E-2</v>
      </c>
      <c r="L373">
        <f t="shared" si="38"/>
        <v>-6.068440300000022E-2</v>
      </c>
      <c r="M373">
        <f t="shared" si="39"/>
        <v>-7.723461591790981E-2</v>
      </c>
      <c r="N373">
        <f t="shared" si="40"/>
        <v>6.5257393492599292E-3</v>
      </c>
      <c r="O373">
        <f t="shared" si="41"/>
        <v>0.22834726601791999</v>
      </c>
      <c r="P373">
        <f t="shared" si="42"/>
        <v>14.126435470227761</v>
      </c>
      <c r="Q373">
        <f t="shared" si="42"/>
        <v>3.5122889057799163</v>
      </c>
    </row>
    <row r="374" spans="1:17" x14ac:dyDescent="0.3">
      <c r="A374">
        <v>0.70172675399999995</v>
      </c>
      <c r="B374">
        <v>0.82020174481057495</v>
      </c>
      <c r="C374">
        <v>0.73771584000000001</v>
      </c>
      <c r="D374">
        <v>0.744272640270633</v>
      </c>
      <c r="E374">
        <v>0.70241091813356704</v>
      </c>
      <c r="F374">
        <v>1.1135928568479101</v>
      </c>
      <c r="G374" s="2">
        <v>9.3453963675863854</v>
      </c>
      <c r="H374" s="2">
        <v>0.98200914368191772</v>
      </c>
      <c r="J374">
        <f t="shared" si="36"/>
        <v>373</v>
      </c>
      <c r="K374">
        <f t="shared" si="37"/>
        <v>0.118474990810575</v>
      </c>
      <c r="L374">
        <f t="shared" si="38"/>
        <v>3.5989086000000059E-2</v>
      </c>
      <c r="M374">
        <f t="shared" si="39"/>
        <v>4.2545886270633049E-2</v>
      </c>
      <c r="N374">
        <f t="shared" si="40"/>
        <v>6.8416413356708894E-4</v>
      </c>
      <c r="O374">
        <f t="shared" si="41"/>
        <v>0.41186610284791014</v>
      </c>
      <c r="P374">
        <f t="shared" si="42"/>
        <v>8.6436696135863862</v>
      </c>
      <c r="Q374">
        <f t="shared" si="42"/>
        <v>0.28028238968191777</v>
      </c>
    </row>
    <row r="375" spans="1:17" x14ac:dyDescent="0.3">
      <c r="A375">
        <v>-0.65752354599999996</v>
      </c>
      <c r="B375">
        <v>-0.88216666114308295</v>
      </c>
      <c r="C375">
        <v>-0.47964995999999999</v>
      </c>
      <c r="D375">
        <v>-0.76422707207794105</v>
      </c>
      <c r="E375">
        <v>-0.70441284196749498</v>
      </c>
      <c r="F375">
        <v>-1.38919218255273</v>
      </c>
      <c r="G375" s="2">
        <v>16.627780191000159</v>
      </c>
      <c r="H375" s="2">
        <v>2.86548038131812</v>
      </c>
      <c r="J375">
        <f t="shared" si="36"/>
        <v>374</v>
      </c>
      <c r="K375">
        <f t="shared" si="37"/>
        <v>-0.22464311514308299</v>
      </c>
      <c r="L375">
        <f t="shared" si="38"/>
        <v>0.17787358599999997</v>
      </c>
      <c r="M375">
        <f t="shared" si="39"/>
        <v>-0.10670352607794109</v>
      </c>
      <c r="N375">
        <f t="shared" si="40"/>
        <v>-4.6889295967495026E-2</v>
      </c>
      <c r="O375">
        <f t="shared" si="41"/>
        <v>-0.73166863655273007</v>
      </c>
      <c r="P375">
        <f t="shared" si="42"/>
        <v>17.285303737000159</v>
      </c>
      <c r="Q375">
        <f t="shared" si="42"/>
        <v>3.5230039273181202</v>
      </c>
    </row>
    <row r="376" spans="1:17" x14ac:dyDescent="0.3">
      <c r="A376">
        <v>5.7704823770000004</v>
      </c>
      <c r="B376">
        <v>5.7512307098800504</v>
      </c>
      <c r="C376">
        <v>5.5518879999999999</v>
      </c>
      <c r="D376">
        <v>5.7732885244797503</v>
      </c>
      <c r="E376">
        <v>5.7757907830385502</v>
      </c>
      <c r="F376">
        <v>5.8336015420419702</v>
      </c>
      <c r="G376" s="2">
        <v>22.413695436870633</v>
      </c>
      <c r="H376" s="2">
        <v>18.826279663912253</v>
      </c>
      <c r="J376">
        <f t="shared" si="36"/>
        <v>375</v>
      </c>
      <c r="K376">
        <f t="shared" si="37"/>
        <v>-1.9251667119950078E-2</v>
      </c>
      <c r="L376">
        <f t="shared" si="38"/>
        <v>-0.21859437700000051</v>
      </c>
      <c r="M376">
        <f t="shared" si="39"/>
        <v>2.806147479749832E-3</v>
      </c>
      <c r="N376">
        <f t="shared" si="40"/>
        <v>5.3084060385497622E-3</v>
      </c>
      <c r="O376">
        <f t="shared" si="41"/>
        <v>6.3119165041969794E-2</v>
      </c>
      <c r="P376">
        <f t="shared" si="42"/>
        <v>16.643213059870632</v>
      </c>
      <c r="Q376">
        <f t="shared" si="42"/>
        <v>13.055797286912252</v>
      </c>
    </row>
    <row r="377" spans="1:17" x14ac:dyDescent="0.3">
      <c r="A377">
        <v>4.2768974000000002</v>
      </c>
      <c r="B377">
        <v>4.2939106986854503</v>
      </c>
      <c r="C377">
        <v>4.4782529999999996</v>
      </c>
      <c r="D377">
        <v>4.4117974356567098</v>
      </c>
      <c r="E377">
        <v>4.2768974000000304</v>
      </c>
      <c r="F377">
        <v>4.0496226079668398</v>
      </c>
      <c r="G377" s="2">
        <v>9.8958250697337338</v>
      </c>
      <c r="H377" s="2">
        <v>-0.51434810823654686</v>
      </c>
      <c r="J377">
        <f t="shared" si="36"/>
        <v>376</v>
      </c>
      <c r="K377">
        <f t="shared" si="37"/>
        <v>1.7013298685450096E-2</v>
      </c>
      <c r="L377">
        <f t="shared" si="38"/>
        <v>0.20135559999999941</v>
      </c>
      <c r="M377">
        <f t="shared" si="39"/>
        <v>0.1349000356567096</v>
      </c>
      <c r="N377">
        <f t="shared" si="40"/>
        <v>3.0198066269804258E-14</v>
      </c>
      <c r="O377">
        <f t="shared" si="41"/>
        <v>-0.22727479203316037</v>
      </c>
      <c r="P377">
        <f t="shared" si="42"/>
        <v>5.6189276697337336</v>
      </c>
      <c r="Q377">
        <f t="shared" si="42"/>
        <v>-4.791245508236547</v>
      </c>
    </row>
    <row r="378" spans="1:17" x14ac:dyDescent="0.3">
      <c r="A378">
        <v>59.95367856</v>
      </c>
      <c r="B378">
        <v>59.994298069897503</v>
      </c>
      <c r="C378">
        <v>60.158059999999999</v>
      </c>
      <c r="D378">
        <v>60.005550913704703</v>
      </c>
      <c r="E378">
        <v>59.953712467443999</v>
      </c>
      <c r="F378">
        <v>59.091528092437102</v>
      </c>
      <c r="G378" s="2">
        <v>37.288908971486997</v>
      </c>
      <c r="H378" s="2">
        <v>51.614727174545578</v>
      </c>
      <c r="J378">
        <f t="shared" si="36"/>
        <v>377</v>
      </c>
      <c r="K378">
        <f t="shared" si="37"/>
        <v>4.0619509897503292E-2</v>
      </c>
      <c r="L378">
        <f t="shared" si="38"/>
        <v>0.2043814399999988</v>
      </c>
      <c r="M378">
        <f t="shared" si="39"/>
        <v>5.1872353704702334E-2</v>
      </c>
      <c r="N378">
        <f t="shared" si="40"/>
        <v>3.3907443999225961E-5</v>
      </c>
      <c r="O378">
        <f t="shared" si="41"/>
        <v>-0.86215046756289837</v>
      </c>
      <c r="P378">
        <f t="shared" si="42"/>
        <v>-22.664769588513003</v>
      </c>
      <c r="Q378">
        <f t="shared" si="42"/>
        <v>-8.3389513854544219</v>
      </c>
    </row>
    <row r="379" spans="1:17" x14ac:dyDescent="0.3">
      <c r="A379">
        <v>-6.3742877419999999</v>
      </c>
      <c r="B379">
        <v>-6.4673260650321804</v>
      </c>
      <c r="C379">
        <v>-6.2006106000000001</v>
      </c>
      <c r="D379">
        <v>-6.30045006538165</v>
      </c>
      <c r="E379">
        <v>-6.3710993870044597</v>
      </c>
      <c r="F379">
        <v>-5.7502406019167598</v>
      </c>
      <c r="G379" s="2">
        <v>4.2494812315950306</v>
      </c>
      <c r="H379" s="2">
        <v>-13.935368889859177</v>
      </c>
      <c r="J379">
        <f t="shared" si="36"/>
        <v>378</v>
      </c>
      <c r="K379">
        <f t="shared" si="37"/>
        <v>-9.3038323032180514E-2</v>
      </c>
      <c r="L379">
        <f t="shared" si="38"/>
        <v>0.17367714199999984</v>
      </c>
      <c r="M379">
        <f t="shared" si="39"/>
        <v>7.3837676618349946E-2</v>
      </c>
      <c r="N379">
        <f t="shared" si="40"/>
        <v>3.1883549955402657E-3</v>
      </c>
      <c r="O379">
        <f t="shared" si="41"/>
        <v>0.62404714008324014</v>
      </c>
      <c r="P379">
        <f t="shared" si="42"/>
        <v>10.62376897359503</v>
      </c>
      <c r="Q379">
        <f t="shared" si="42"/>
        <v>-7.5610811478591771</v>
      </c>
    </row>
    <row r="380" spans="1:17" x14ac:dyDescent="0.3">
      <c r="A380">
        <v>36.180029050000002</v>
      </c>
      <c r="B380">
        <v>36.186766069983598</v>
      </c>
      <c r="C380">
        <v>36.96434</v>
      </c>
      <c r="D380">
        <v>36.252280890612397</v>
      </c>
      <c r="E380">
        <v>36.180055516979401</v>
      </c>
      <c r="F380">
        <v>36.254617236081501</v>
      </c>
      <c r="G380" s="2">
        <v>33.042972367308458</v>
      </c>
      <c r="H380" s="2">
        <v>40.974837384861303</v>
      </c>
      <c r="J380">
        <f t="shared" si="36"/>
        <v>379</v>
      </c>
      <c r="K380">
        <f t="shared" si="37"/>
        <v>6.7370199835963263E-3</v>
      </c>
      <c r="L380">
        <f t="shared" si="38"/>
        <v>0.78431094999999829</v>
      </c>
      <c r="M380">
        <f t="shared" si="39"/>
        <v>7.2251840612395313E-2</v>
      </c>
      <c r="N380">
        <f t="shared" si="40"/>
        <v>2.646697939923115E-5</v>
      </c>
      <c r="O380">
        <f t="shared" si="41"/>
        <v>7.4588186081498975E-2</v>
      </c>
      <c r="P380">
        <f t="shared" si="42"/>
        <v>-3.1370566826915436</v>
      </c>
      <c r="Q380">
        <f t="shared" si="42"/>
        <v>4.7948083348613011</v>
      </c>
    </row>
    <row r="381" spans="1:17" x14ac:dyDescent="0.3">
      <c r="A381">
        <v>52.19033211</v>
      </c>
      <c r="B381">
        <v>52.275511965788802</v>
      </c>
      <c r="C381">
        <v>51.953735000000002</v>
      </c>
      <c r="D381">
        <v>52.463192886283501</v>
      </c>
      <c r="E381">
        <v>52.190363152403897</v>
      </c>
      <c r="F381">
        <v>52.261577485431097</v>
      </c>
      <c r="G381" s="2">
        <v>37.593959406675573</v>
      </c>
      <c r="H381" s="2">
        <v>51.787643074924041</v>
      </c>
      <c r="J381">
        <f t="shared" si="36"/>
        <v>380</v>
      </c>
      <c r="K381">
        <f t="shared" si="37"/>
        <v>8.5179855788801717E-2</v>
      </c>
      <c r="L381">
        <f t="shared" si="38"/>
        <v>-0.23659710999999817</v>
      </c>
      <c r="M381">
        <f t="shared" si="39"/>
        <v>0.27286077628350114</v>
      </c>
      <c r="N381">
        <f t="shared" si="40"/>
        <v>3.1042403897174609E-5</v>
      </c>
      <c r="O381">
        <f t="shared" si="41"/>
        <v>7.1245375431097102E-2</v>
      </c>
      <c r="P381">
        <f t="shared" si="42"/>
        <v>-14.596372703324427</v>
      </c>
      <c r="Q381">
        <f t="shared" si="42"/>
        <v>-0.40268903507595866</v>
      </c>
    </row>
    <row r="382" spans="1:17" x14ac:dyDescent="0.3">
      <c r="A382">
        <v>-6.3789376950000003</v>
      </c>
      <c r="B382">
        <v>-6.4396231559100201</v>
      </c>
      <c r="C382">
        <v>-6.3298459999999999</v>
      </c>
      <c r="D382">
        <v>-6.3457742935237897</v>
      </c>
      <c r="E382">
        <v>-6.3736199063207897</v>
      </c>
      <c r="F382">
        <v>-6.0406549830299001</v>
      </c>
      <c r="G382" s="2">
        <v>2.5744139371580861</v>
      </c>
      <c r="H382" s="2">
        <v>-13.437675308166558</v>
      </c>
      <c r="J382">
        <f t="shared" si="36"/>
        <v>381</v>
      </c>
      <c r="K382">
        <f t="shared" si="37"/>
        <v>-6.0685460910019806E-2</v>
      </c>
      <c r="L382">
        <f t="shared" si="38"/>
        <v>4.9091695000000435E-2</v>
      </c>
      <c r="M382">
        <f t="shared" si="39"/>
        <v>3.3163401476210552E-2</v>
      </c>
      <c r="N382">
        <f t="shared" si="40"/>
        <v>5.3177886792106221E-3</v>
      </c>
      <c r="O382">
        <f t="shared" si="41"/>
        <v>0.33828271197010018</v>
      </c>
      <c r="P382">
        <f t="shared" si="42"/>
        <v>8.9533516321580855</v>
      </c>
      <c r="Q382">
        <f t="shared" si="42"/>
        <v>-7.0587376131665573</v>
      </c>
    </row>
    <row r="383" spans="1:17" x14ac:dyDescent="0.3">
      <c r="A383">
        <v>104.1586858</v>
      </c>
      <c r="B383">
        <v>104.17123395794</v>
      </c>
      <c r="C383">
        <v>104.374825</v>
      </c>
      <c r="D383">
        <v>104.20515388619199</v>
      </c>
      <c r="E383">
        <v>104.1586858</v>
      </c>
      <c r="F383">
        <v>103.833122947562</v>
      </c>
      <c r="G383" s="2">
        <v>24.44804531748164</v>
      </c>
      <c r="H383" s="2">
        <v>48.068495807065375</v>
      </c>
      <c r="J383">
        <f t="shared" si="36"/>
        <v>382</v>
      </c>
      <c r="K383">
        <f t="shared" si="37"/>
        <v>1.254815794000308E-2</v>
      </c>
      <c r="L383">
        <f t="shared" si="38"/>
        <v>0.21613920000000064</v>
      </c>
      <c r="M383">
        <f t="shared" si="39"/>
        <v>4.6468086191993052E-2</v>
      </c>
      <c r="N383">
        <f t="shared" si="40"/>
        <v>0</v>
      </c>
      <c r="O383">
        <f t="shared" si="41"/>
        <v>-0.32556285243799721</v>
      </c>
      <c r="P383">
        <f t="shared" si="42"/>
        <v>-79.710640482518357</v>
      </c>
      <c r="Q383">
        <f t="shared" si="42"/>
        <v>-56.090189992934626</v>
      </c>
    </row>
    <row r="384" spans="1:17" x14ac:dyDescent="0.3">
      <c r="A384">
        <v>10.98185282</v>
      </c>
      <c r="B384">
        <v>10.932523731778</v>
      </c>
      <c r="C384">
        <v>11.108131</v>
      </c>
      <c r="D384">
        <v>11.026286987866101</v>
      </c>
      <c r="E384">
        <v>10.98185282</v>
      </c>
      <c r="F384">
        <v>11.245821925621801</v>
      </c>
      <c r="G384" s="2">
        <v>17.034063805740047</v>
      </c>
      <c r="H384" s="2">
        <v>27.071246028404904</v>
      </c>
      <c r="J384">
        <f t="shared" si="36"/>
        <v>383</v>
      </c>
      <c r="K384">
        <f t="shared" si="37"/>
        <v>-4.932908822200055E-2</v>
      </c>
      <c r="L384">
        <f t="shared" si="38"/>
        <v>0.12627817999999991</v>
      </c>
      <c r="M384">
        <f t="shared" si="39"/>
        <v>4.4434167866100438E-2</v>
      </c>
      <c r="N384">
        <f t="shared" si="40"/>
        <v>0</v>
      </c>
      <c r="O384">
        <f t="shared" si="41"/>
        <v>0.26396910562180054</v>
      </c>
      <c r="P384">
        <f t="shared" si="42"/>
        <v>6.0522109857400466</v>
      </c>
      <c r="Q384">
        <f t="shared" si="42"/>
        <v>16.089393208404903</v>
      </c>
    </row>
    <row r="385" spans="1:17" x14ac:dyDescent="0.3">
      <c r="A385">
        <v>-1.594623908</v>
      </c>
      <c r="B385">
        <v>-1.6999678609340101</v>
      </c>
      <c r="C385">
        <v>-1.4271444</v>
      </c>
      <c r="D385">
        <v>-1.4599893435409701</v>
      </c>
      <c r="E385">
        <v>-1.59327132129452</v>
      </c>
      <c r="F385">
        <v>-0.97936867507019099</v>
      </c>
      <c r="G385" s="2">
        <v>14.109028639574817</v>
      </c>
      <c r="H385" s="2">
        <v>2.6911532323972915</v>
      </c>
      <c r="J385">
        <f t="shared" si="36"/>
        <v>384</v>
      </c>
      <c r="K385">
        <f t="shared" si="37"/>
        <v>-0.10534395293401011</v>
      </c>
      <c r="L385">
        <f t="shared" si="38"/>
        <v>0.167479508</v>
      </c>
      <c r="M385">
        <f t="shared" si="39"/>
        <v>0.13463456445902988</v>
      </c>
      <c r="N385">
        <f t="shared" si="40"/>
        <v>1.3525867054799967E-3</v>
      </c>
      <c r="O385">
        <f t="shared" si="41"/>
        <v>0.61525523292980899</v>
      </c>
      <c r="P385">
        <f t="shared" si="42"/>
        <v>15.703652547574816</v>
      </c>
      <c r="Q385">
        <f t="shared" si="42"/>
        <v>4.2857771403972915</v>
      </c>
    </row>
    <row r="386" spans="1:17" x14ac:dyDescent="0.3">
      <c r="A386">
        <v>1.1530540220000001</v>
      </c>
      <c r="B386">
        <v>1.4754696227494699</v>
      </c>
      <c r="C386">
        <v>1.4754721</v>
      </c>
      <c r="D386">
        <v>1.41728823062653</v>
      </c>
      <c r="E386">
        <v>1.1582123089212</v>
      </c>
      <c r="F386">
        <v>2.2291861402579101</v>
      </c>
      <c r="G386" s="2">
        <v>11.341192738897751</v>
      </c>
      <c r="H386" s="2">
        <v>11.475852191251295</v>
      </c>
      <c r="J386">
        <f t="shared" si="36"/>
        <v>385</v>
      </c>
      <c r="K386">
        <f t="shared" si="37"/>
        <v>0.32241560074946984</v>
      </c>
      <c r="L386">
        <f t="shared" si="38"/>
        <v>0.32241807799999989</v>
      </c>
      <c r="M386">
        <f t="shared" si="39"/>
        <v>0.26423420862652991</v>
      </c>
      <c r="N386">
        <f t="shared" si="40"/>
        <v>5.1582869211999061E-3</v>
      </c>
      <c r="O386">
        <f t="shared" si="41"/>
        <v>1.07613211825791</v>
      </c>
      <c r="P386">
        <f t="shared" si="42"/>
        <v>10.18813871689775</v>
      </c>
      <c r="Q386">
        <f t="shared" si="42"/>
        <v>10.322798169251296</v>
      </c>
    </row>
    <row r="387" spans="1:17" x14ac:dyDescent="0.3">
      <c r="A387">
        <v>3.9592999739999999</v>
      </c>
      <c r="B387">
        <v>3.9544595926224799</v>
      </c>
      <c r="C387">
        <v>4.3755493000000003</v>
      </c>
      <c r="D387">
        <v>3.9000645232939402</v>
      </c>
      <c r="E387">
        <v>3.9590068274089401</v>
      </c>
      <c r="F387">
        <v>3.75621509291885</v>
      </c>
      <c r="G387" s="2">
        <v>12.422291008735446</v>
      </c>
      <c r="H387" s="2">
        <v>4.2344110491708875</v>
      </c>
      <c r="J387">
        <f t="shared" si="36"/>
        <v>386</v>
      </c>
      <c r="K387">
        <f t="shared" si="37"/>
        <v>-4.8403813775199644E-3</v>
      </c>
      <c r="L387">
        <f t="shared" si="38"/>
        <v>0.41624932600000042</v>
      </c>
      <c r="M387">
        <f t="shared" si="39"/>
        <v>-5.9235450706059734E-2</v>
      </c>
      <c r="N387">
        <f t="shared" si="40"/>
        <v>-2.9314659105983409E-4</v>
      </c>
      <c r="O387">
        <f t="shared" si="41"/>
        <v>-0.20308488108114986</v>
      </c>
      <c r="P387">
        <f t="shared" si="42"/>
        <v>8.4629910347354453</v>
      </c>
      <c r="Q387">
        <f t="shared" si="42"/>
        <v>0.27511107517088762</v>
      </c>
    </row>
    <row r="388" spans="1:17" x14ac:dyDescent="0.3">
      <c r="A388">
        <v>18.373592179999999</v>
      </c>
      <c r="B388">
        <v>18.357758445655801</v>
      </c>
      <c r="C388">
        <v>18.515453000000001</v>
      </c>
      <c r="D388">
        <v>18.377345084690202</v>
      </c>
      <c r="E388">
        <v>18.373575190201802</v>
      </c>
      <c r="F388">
        <v>22.644540047849901</v>
      </c>
      <c r="G388" s="2">
        <v>30.573299440365936</v>
      </c>
      <c r="H388" s="2">
        <v>37.014426008300333</v>
      </c>
      <c r="J388">
        <f t="shared" ref="J388:J404" si="43">J387+1</f>
        <v>387</v>
      </c>
      <c r="K388">
        <f t="shared" ref="K388:K451" si="44">B388-$A388</f>
        <v>-1.5833734344198547E-2</v>
      </c>
      <c r="L388">
        <f t="shared" si="38"/>
        <v>0.14186082000000155</v>
      </c>
      <c r="M388">
        <f t="shared" si="39"/>
        <v>3.7529046902022856E-3</v>
      </c>
      <c r="N388">
        <f t="shared" si="40"/>
        <v>-1.6989798197641903E-5</v>
      </c>
      <c r="O388">
        <f t="shared" si="41"/>
        <v>4.2709478678499018</v>
      </c>
      <c r="P388">
        <f t="shared" si="42"/>
        <v>12.199707260365937</v>
      </c>
      <c r="Q388">
        <f t="shared" si="42"/>
        <v>18.640833828300334</v>
      </c>
    </row>
    <row r="389" spans="1:17" x14ac:dyDescent="0.3">
      <c r="A389">
        <v>14.368036529999999</v>
      </c>
      <c r="B389">
        <v>14.315975364557801</v>
      </c>
      <c r="C389">
        <v>14.452780000000001</v>
      </c>
      <c r="D389">
        <v>14.3859742035295</v>
      </c>
      <c r="E389">
        <v>14.3663478339948</v>
      </c>
      <c r="F389">
        <v>14.274118561051701</v>
      </c>
      <c r="G389" s="2">
        <v>27.59620076342927</v>
      </c>
      <c r="H389" s="2">
        <v>29.710436899468888</v>
      </c>
      <c r="J389">
        <f t="shared" si="43"/>
        <v>388</v>
      </c>
      <c r="K389">
        <f t="shared" si="44"/>
        <v>-5.2061165442198742E-2</v>
      </c>
      <c r="L389">
        <f t="shared" si="38"/>
        <v>8.4743470000001153E-2</v>
      </c>
      <c r="M389">
        <f t="shared" si="39"/>
        <v>1.7937673529500486E-2</v>
      </c>
      <c r="N389">
        <f t="shared" si="40"/>
        <v>-1.6886960051998301E-3</v>
      </c>
      <c r="O389">
        <f t="shared" si="41"/>
        <v>-9.3917968948298736E-2</v>
      </c>
      <c r="P389">
        <f t="shared" si="42"/>
        <v>13.22816423342927</v>
      </c>
      <c r="Q389">
        <f t="shared" si="42"/>
        <v>15.342400369468889</v>
      </c>
    </row>
    <row r="390" spans="1:17" x14ac:dyDescent="0.3">
      <c r="A390">
        <v>-2.8597552529999999</v>
      </c>
      <c r="B390">
        <v>-2.7879107418073601</v>
      </c>
      <c r="C390">
        <v>-2.9238575</v>
      </c>
      <c r="D390">
        <v>-2.7603803809433298</v>
      </c>
      <c r="E390">
        <v>-2.8562719094306401</v>
      </c>
      <c r="F390">
        <v>-2.2976382867478602</v>
      </c>
      <c r="G390" s="2">
        <v>12.228742979106405</v>
      </c>
      <c r="H390" s="2">
        <v>5.5769593457427362</v>
      </c>
      <c r="J390">
        <f t="shared" si="43"/>
        <v>389</v>
      </c>
      <c r="K390">
        <f t="shared" si="44"/>
        <v>7.1844511192639793E-2</v>
      </c>
      <c r="L390">
        <f t="shared" si="38"/>
        <v>-6.4102247000000112E-2</v>
      </c>
      <c r="M390">
        <f t="shared" si="39"/>
        <v>9.9374872056670061E-2</v>
      </c>
      <c r="N390">
        <f t="shared" si="40"/>
        <v>3.4833435693597536E-3</v>
      </c>
      <c r="O390">
        <f t="shared" si="41"/>
        <v>0.56211696625213969</v>
      </c>
      <c r="P390">
        <f t="shared" si="42"/>
        <v>15.088498232106405</v>
      </c>
      <c r="Q390">
        <f t="shared" si="42"/>
        <v>8.4367145987427357</v>
      </c>
    </row>
    <row r="391" spans="1:17" x14ac:dyDescent="0.3">
      <c r="A391">
        <v>1.3417499470000001</v>
      </c>
      <c r="B391">
        <v>1.3288422008368299</v>
      </c>
      <c r="C391">
        <v>1.1217446</v>
      </c>
      <c r="D391">
        <v>1.30905849820606</v>
      </c>
      <c r="E391">
        <v>1.3107268386537201</v>
      </c>
      <c r="F391">
        <v>0.64814521443148598</v>
      </c>
      <c r="G391" s="2">
        <v>16.031522830505672</v>
      </c>
      <c r="H391" s="2">
        <v>10.568732840875057</v>
      </c>
      <c r="J391">
        <f t="shared" si="43"/>
        <v>390</v>
      </c>
      <c r="K391">
        <f t="shared" si="44"/>
        <v>-1.2907746163170142E-2</v>
      </c>
      <c r="L391">
        <f t="shared" si="38"/>
        <v>-0.22000534700000007</v>
      </c>
      <c r="M391">
        <f t="shared" si="39"/>
        <v>-3.2691448793940037E-2</v>
      </c>
      <c r="N391">
        <f t="shared" si="40"/>
        <v>-3.1023108346279971E-2</v>
      </c>
      <c r="O391">
        <f t="shared" si="41"/>
        <v>-0.69360473256851407</v>
      </c>
      <c r="P391">
        <f t="shared" si="42"/>
        <v>14.689772883505672</v>
      </c>
      <c r="Q391">
        <f t="shared" si="42"/>
        <v>9.2269828938750571</v>
      </c>
    </row>
    <row r="392" spans="1:17" x14ac:dyDescent="0.3">
      <c r="A392">
        <v>26.039671460000001</v>
      </c>
      <c r="B392">
        <v>26.048986153892098</v>
      </c>
      <c r="C392">
        <v>26.445585000000001</v>
      </c>
      <c r="D392">
        <v>26.249277951298801</v>
      </c>
      <c r="E392">
        <v>26.039671459999699</v>
      </c>
      <c r="F392">
        <v>25.844917002199999</v>
      </c>
      <c r="G392" s="2">
        <v>25.732811201782035</v>
      </c>
      <c r="H392" s="2">
        <v>39.591450269859486</v>
      </c>
      <c r="J392">
        <f t="shared" si="43"/>
        <v>391</v>
      </c>
      <c r="K392">
        <f t="shared" si="44"/>
        <v>9.314693892097381E-3</v>
      </c>
      <c r="L392">
        <f t="shared" si="38"/>
        <v>0.40591354000000024</v>
      </c>
      <c r="M392">
        <f t="shared" si="39"/>
        <v>0.20960649129879982</v>
      </c>
      <c r="N392">
        <f t="shared" si="40"/>
        <v>-3.0198066269804258E-13</v>
      </c>
      <c r="O392">
        <f t="shared" si="41"/>
        <v>-0.194754457800002</v>
      </c>
      <c r="P392">
        <f t="shared" si="42"/>
        <v>-0.30686025821796648</v>
      </c>
      <c r="Q392">
        <f t="shared" si="42"/>
        <v>13.551778809859485</v>
      </c>
    </row>
    <row r="393" spans="1:17" x14ac:dyDescent="0.3">
      <c r="A393">
        <v>-4.2602457029999998</v>
      </c>
      <c r="B393">
        <v>-4.2628807962827198</v>
      </c>
      <c r="C393">
        <v>-4.6766353000000001</v>
      </c>
      <c r="D393">
        <v>-4.4109729598225602</v>
      </c>
      <c r="E393">
        <v>-4.2680081694644301</v>
      </c>
      <c r="F393">
        <v>-4.4187795055288497</v>
      </c>
      <c r="G393" s="2">
        <v>-4.2410004069065028</v>
      </c>
      <c r="H393" s="2">
        <v>-11.085804513777909</v>
      </c>
      <c r="J393">
        <f t="shared" si="43"/>
        <v>392</v>
      </c>
      <c r="K393">
        <f t="shared" si="44"/>
        <v>-2.6350932827199358E-3</v>
      </c>
      <c r="L393">
        <f t="shared" si="38"/>
        <v>-0.41638959700000022</v>
      </c>
      <c r="M393">
        <f t="shared" si="39"/>
        <v>-0.15072725682256038</v>
      </c>
      <c r="N393">
        <f t="shared" si="40"/>
        <v>-7.7624664644302399E-3</v>
      </c>
      <c r="O393">
        <f t="shared" si="41"/>
        <v>-0.15853380252884985</v>
      </c>
      <c r="P393">
        <f t="shared" si="42"/>
        <v>1.9245296093497011E-2</v>
      </c>
      <c r="Q393">
        <f t="shared" si="42"/>
        <v>-6.8255588107779088</v>
      </c>
    </row>
    <row r="394" spans="1:17" x14ac:dyDescent="0.3">
      <c r="A394">
        <v>-3.5260279649999999</v>
      </c>
      <c r="B394">
        <v>-3.3871340389676798</v>
      </c>
      <c r="C394">
        <v>-3.5107048000000001</v>
      </c>
      <c r="D394">
        <v>-3.44648629678376</v>
      </c>
      <c r="E394">
        <v>-3.4940381793119202</v>
      </c>
      <c r="F394">
        <v>-2.7376586177709101</v>
      </c>
      <c r="G394" s="2">
        <v>12.046194425123169</v>
      </c>
      <c r="H394" s="2">
        <v>0.15455379600498143</v>
      </c>
      <c r="J394">
        <f t="shared" si="43"/>
        <v>393</v>
      </c>
      <c r="K394">
        <f t="shared" si="44"/>
        <v>0.13889392603232009</v>
      </c>
      <c r="L394">
        <f t="shared" si="38"/>
        <v>1.5323164999999861E-2</v>
      </c>
      <c r="M394">
        <f t="shared" si="39"/>
        <v>7.954166821623998E-2</v>
      </c>
      <c r="N394">
        <f t="shared" si="40"/>
        <v>3.1989785688079753E-2</v>
      </c>
      <c r="O394">
        <f t="shared" si="41"/>
        <v>0.7883693472290898</v>
      </c>
      <c r="P394">
        <f t="shared" si="42"/>
        <v>15.572222390123169</v>
      </c>
      <c r="Q394">
        <f t="shared" si="42"/>
        <v>3.6805817610049814</v>
      </c>
    </row>
    <row r="395" spans="1:17" x14ac:dyDescent="0.3">
      <c r="A395">
        <v>8.0673534829999998</v>
      </c>
      <c r="B395">
        <v>8.0592344682196799</v>
      </c>
      <c r="C395">
        <v>8.3015779999999992</v>
      </c>
      <c r="D395">
        <v>8.1140726184284997</v>
      </c>
      <c r="E395">
        <v>8.0648571143116996</v>
      </c>
      <c r="F395">
        <v>8.3008883234243704</v>
      </c>
      <c r="G395" s="2">
        <v>22.064193592065152</v>
      </c>
      <c r="H395" s="2">
        <v>23.533177924315527</v>
      </c>
      <c r="J395">
        <f t="shared" si="43"/>
        <v>394</v>
      </c>
      <c r="K395">
        <f t="shared" si="44"/>
        <v>-8.1190147803198442E-3</v>
      </c>
      <c r="L395">
        <f t="shared" si="38"/>
        <v>0.23422451699999947</v>
      </c>
      <c r="M395">
        <f t="shared" si="39"/>
        <v>4.6719135428499925E-2</v>
      </c>
      <c r="N395">
        <f t="shared" si="40"/>
        <v>-2.4963686883001657E-3</v>
      </c>
      <c r="O395">
        <f t="shared" si="41"/>
        <v>0.23353484042437067</v>
      </c>
      <c r="P395">
        <f t="shared" si="42"/>
        <v>13.996840109065152</v>
      </c>
      <c r="Q395">
        <f t="shared" si="42"/>
        <v>15.465824441315528</v>
      </c>
    </row>
    <row r="396" spans="1:17" x14ac:dyDescent="0.3">
      <c r="A396">
        <v>1.230877934</v>
      </c>
      <c r="B396">
        <v>1.1507299086686</v>
      </c>
      <c r="C396">
        <v>1.1200641</v>
      </c>
      <c r="D396">
        <v>1.24824149894042</v>
      </c>
      <c r="E396">
        <v>1.2188285674799799</v>
      </c>
      <c r="F396">
        <v>0.77887238505725698</v>
      </c>
      <c r="G396" s="2">
        <v>9.1536781301794523</v>
      </c>
      <c r="H396" s="2">
        <v>-0.50606214503005842</v>
      </c>
      <c r="J396">
        <f t="shared" si="43"/>
        <v>395</v>
      </c>
      <c r="K396">
        <f t="shared" si="44"/>
        <v>-8.0148025331399975E-2</v>
      </c>
      <c r="L396">
        <f t="shared" si="38"/>
        <v>-0.110813834</v>
      </c>
      <c r="M396">
        <f t="shared" si="39"/>
        <v>1.7363564940420018E-2</v>
      </c>
      <c r="N396">
        <f t="shared" si="40"/>
        <v>-1.2049366520020088E-2</v>
      </c>
      <c r="O396">
        <f t="shared" si="41"/>
        <v>-0.45200554894274303</v>
      </c>
      <c r="P396">
        <f t="shared" si="42"/>
        <v>7.9228001961794519</v>
      </c>
      <c r="Q396">
        <f t="shared" si="42"/>
        <v>-1.7369400790300584</v>
      </c>
    </row>
    <row r="397" spans="1:17" x14ac:dyDescent="0.3">
      <c r="A397">
        <v>-8.0176488359999993</v>
      </c>
      <c r="B397">
        <v>-7.6892160987968303</v>
      </c>
      <c r="C397">
        <v>-7.2601250000000004</v>
      </c>
      <c r="D397">
        <v>-7.9468527497650703</v>
      </c>
      <c r="E397">
        <v>-8.0176488359999194</v>
      </c>
      <c r="F397">
        <v>-7.3734364495445996</v>
      </c>
      <c r="G397" s="2">
        <v>-31.334595870042236</v>
      </c>
      <c r="H397" s="2">
        <v>-0.37946349059575368</v>
      </c>
      <c r="J397">
        <f t="shared" si="43"/>
        <v>396</v>
      </c>
      <c r="K397">
        <f t="shared" si="44"/>
        <v>0.32843273720316901</v>
      </c>
      <c r="L397">
        <f t="shared" si="38"/>
        <v>0.75752383599999895</v>
      </c>
      <c r="M397">
        <f t="shared" si="39"/>
        <v>7.0796086234929057E-2</v>
      </c>
      <c r="N397">
        <f t="shared" si="40"/>
        <v>7.9936057773011271E-14</v>
      </c>
      <c r="O397">
        <f t="shared" si="41"/>
        <v>0.64421238645539969</v>
      </c>
      <c r="P397">
        <f t="shared" si="42"/>
        <v>-23.316947034042236</v>
      </c>
      <c r="Q397">
        <f t="shared" si="42"/>
        <v>7.6381853454042457</v>
      </c>
    </row>
    <row r="398" spans="1:17" x14ac:dyDescent="0.3">
      <c r="A398">
        <v>-3.996153617</v>
      </c>
      <c r="B398">
        <v>-3.8398219935353599</v>
      </c>
      <c r="C398">
        <v>-3.4171244999999999</v>
      </c>
      <c r="D398">
        <v>-3.9608394360156298</v>
      </c>
      <c r="E398">
        <v>-3.9957833886302501</v>
      </c>
      <c r="F398">
        <v>-3.7152639923885298</v>
      </c>
      <c r="G398" s="2">
        <v>-34.447515909297373</v>
      </c>
      <c r="H398" s="2">
        <v>25.637203615081951</v>
      </c>
      <c r="J398">
        <f t="shared" si="43"/>
        <v>397</v>
      </c>
      <c r="K398">
        <f t="shared" si="44"/>
        <v>0.15633162346464013</v>
      </c>
      <c r="L398">
        <f t="shared" si="38"/>
        <v>0.57902911700000015</v>
      </c>
      <c r="M398">
        <f t="shared" si="39"/>
        <v>3.5314180984370225E-2</v>
      </c>
      <c r="N398">
        <f t="shared" si="40"/>
        <v>3.7022836974998086E-4</v>
      </c>
      <c r="O398">
        <f t="shared" si="41"/>
        <v>0.28088962461147027</v>
      </c>
      <c r="P398">
        <f t="shared" si="42"/>
        <v>-30.451362292297372</v>
      </c>
      <c r="Q398">
        <f t="shared" si="42"/>
        <v>29.633357232081952</v>
      </c>
    </row>
    <row r="399" spans="1:17" x14ac:dyDescent="0.3">
      <c r="A399">
        <v>15.75239384</v>
      </c>
      <c r="B399">
        <v>15.9357044199075</v>
      </c>
      <c r="C399">
        <v>16.449532000000001</v>
      </c>
      <c r="D399">
        <v>15.8333456976699</v>
      </c>
      <c r="E399">
        <v>15.7523938399999</v>
      </c>
      <c r="F399">
        <v>17.832450068897199</v>
      </c>
      <c r="G399" s="2">
        <v>32.283345821746799</v>
      </c>
      <c r="H399" s="2">
        <v>35.703791591287967</v>
      </c>
      <c r="J399">
        <f t="shared" si="43"/>
        <v>398</v>
      </c>
      <c r="K399">
        <f t="shared" si="44"/>
        <v>0.18331057990750033</v>
      </c>
      <c r="L399">
        <f t="shared" si="38"/>
        <v>0.69713816000000151</v>
      </c>
      <c r="M399">
        <f t="shared" si="39"/>
        <v>8.0951857669900207E-2</v>
      </c>
      <c r="N399">
        <f t="shared" si="40"/>
        <v>-9.9475983006414026E-14</v>
      </c>
      <c r="O399">
        <f t="shared" si="41"/>
        <v>2.0800562288971989</v>
      </c>
      <c r="P399">
        <f t="shared" si="42"/>
        <v>16.530951981746799</v>
      </c>
      <c r="Q399">
        <f t="shared" si="42"/>
        <v>19.951397751287967</v>
      </c>
    </row>
    <row r="400" spans="1:17" x14ac:dyDescent="0.3">
      <c r="A400">
        <v>18.34836233</v>
      </c>
      <c r="B400">
        <v>18.2634764942832</v>
      </c>
      <c r="C400">
        <v>17.979399999999998</v>
      </c>
      <c r="D400">
        <v>18.429496053315798</v>
      </c>
      <c r="E400">
        <v>18.3483644537271</v>
      </c>
      <c r="F400">
        <v>19.199868544350998</v>
      </c>
      <c r="G400" s="2">
        <v>30.390302200137253</v>
      </c>
      <c r="H400" s="2">
        <v>36.014338381943155</v>
      </c>
      <c r="J400">
        <f t="shared" si="43"/>
        <v>399</v>
      </c>
      <c r="K400">
        <f t="shared" si="44"/>
        <v>-8.4885835716800528E-2</v>
      </c>
      <c r="L400">
        <f t="shared" si="38"/>
        <v>-0.36896233000000223</v>
      </c>
      <c r="M400">
        <f t="shared" si="39"/>
        <v>8.1133723315797823E-2</v>
      </c>
      <c r="N400">
        <f t="shared" si="40"/>
        <v>2.1237270999563407E-6</v>
      </c>
      <c r="O400">
        <f t="shared" si="41"/>
        <v>0.85150621435099794</v>
      </c>
      <c r="P400">
        <f t="shared" si="42"/>
        <v>12.041939870137252</v>
      </c>
      <c r="Q400">
        <f t="shared" si="42"/>
        <v>17.665976051943154</v>
      </c>
    </row>
    <row r="401" spans="1:17" x14ac:dyDescent="0.3">
      <c r="A401">
        <v>-5.8363333329999998</v>
      </c>
      <c r="B401">
        <v>-5.6851989074652796</v>
      </c>
      <c r="C401">
        <v>-5.1127750000000001</v>
      </c>
      <c r="D401">
        <v>-5.5708543105397297</v>
      </c>
      <c r="E401">
        <v>-5.8439329957720298</v>
      </c>
      <c r="F401">
        <v>-5.4827103959607202</v>
      </c>
      <c r="G401" s="2">
        <v>9.3478993964234398</v>
      </c>
      <c r="H401" s="2">
        <v>-7.4332167504995281</v>
      </c>
      <c r="J401">
        <f t="shared" si="43"/>
        <v>400</v>
      </c>
      <c r="K401">
        <f t="shared" si="44"/>
        <v>0.15113442553472023</v>
      </c>
      <c r="L401">
        <f t="shared" si="38"/>
        <v>0.72355833299999972</v>
      </c>
      <c r="M401">
        <f t="shared" si="39"/>
        <v>0.26547902246027011</v>
      </c>
      <c r="N401">
        <f t="shared" si="40"/>
        <v>-7.599662772030058E-3</v>
      </c>
      <c r="O401">
        <f t="shared" si="41"/>
        <v>0.35362293703927961</v>
      </c>
      <c r="P401">
        <f t="shared" si="42"/>
        <v>15.184232729423439</v>
      </c>
      <c r="Q401">
        <f t="shared" si="42"/>
        <v>-1.5968834174995283</v>
      </c>
    </row>
    <row r="402" spans="1:17" x14ac:dyDescent="0.3">
      <c r="A402">
        <v>-4.3848639809999996</v>
      </c>
      <c r="B402">
        <v>-4.3232672613828997</v>
      </c>
      <c r="C402">
        <v>-4.5228659999999996</v>
      </c>
      <c r="D402">
        <v>-4.41954593402615</v>
      </c>
      <c r="E402">
        <v>-4.38447134426871</v>
      </c>
      <c r="F402">
        <v>-4.1140335215980199</v>
      </c>
      <c r="G402" s="2">
        <v>-20.537333995503193</v>
      </c>
      <c r="H402" s="2">
        <v>-5.1194814740392189</v>
      </c>
      <c r="J402">
        <f t="shared" si="43"/>
        <v>401</v>
      </c>
      <c r="K402">
        <f t="shared" si="44"/>
        <v>6.1596719617099893E-2</v>
      </c>
      <c r="L402">
        <f t="shared" ref="L402:L404" si="45">C402-$A402</f>
        <v>-0.13800201899999998</v>
      </c>
      <c r="M402">
        <f t="shared" ref="M402:M404" si="46">D402-$A402</f>
        <v>-3.4681953026150403E-2</v>
      </c>
      <c r="N402">
        <f t="shared" ref="N402:N404" si="47">E402-$A402</f>
        <v>3.9263673128964172E-4</v>
      </c>
      <c r="O402">
        <f t="shared" ref="O402:O404" si="48">F402-$A402</f>
        <v>0.2708304594019797</v>
      </c>
      <c r="P402">
        <f t="shared" ref="P402:Q404" si="49">G402-$A402</f>
        <v>-16.152470014503194</v>
      </c>
      <c r="Q402">
        <f t="shared" si="49"/>
        <v>-0.7346174930392193</v>
      </c>
    </row>
    <row r="403" spans="1:17" x14ac:dyDescent="0.3">
      <c r="A403">
        <v>17.717555959999999</v>
      </c>
      <c r="B403">
        <v>17.788899003000299</v>
      </c>
      <c r="C403">
        <v>18.134049999999998</v>
      </c>
      <c r="D403">
        <v>17.635274535474</v>
      </c>
      <c r="E403">
        <v>17.7216349738434</v>
      </c>
      <c r="F403">
        <v>17.932382323312499</v>
      </c>
      <c r="G403" s="2">
        <v>27.926458942663295</v>
      </c>
      <c r="H403" s="2">
        <v>33.429688228120483</v>
      </c>
      <c r="J403">
        <f t="shared" si="43"/>
        <v>402</v>
      </c>
      <c r="K403">
        <f t="shared" si="44"/>
        <v>7.134304300030081E-2</v>
      </c>
      <c r="L403">
        <f t="shared" si="45"/>
        <v>0.4164940399999999</v>
      </c>
      <c r="M403">
        <f t="shared" si="46"/>
        <v>-8.2281424525998403E-2</v>
      </c>
      <c r="N403">
        <f t="shared" si="47"/>
        <v>4.0790138434019241E-3</v>
      </c>
      <c r="O403">
        <f t="shared" si="48"/>
        <v>0.21482636331250049</v>
      </c>
      <c r="P403">
        <f t="shared" si="49"/>
        <v>10.208902982663297</v>
      </c>
      <c r="Q403">
        <f t="shared" si="49"/>
        <v>15.712132268120484</v>
      </c>
    </row>
    <row r="404" spans="1:17" ht="15" thickBot="1" x14ac:dyDescent="0.35">
      <c r="A404">
        <v>-8.0071761860000006</v>
      </c>
      <c r="B404">
        <v>-7.8919669816951101</v>
      </c>
      <c r="C404">
        <v>-7.7329254000000001</v>
      </c>
      <c r="D404">
        <v>-7.8141027347978298</v>
      </c>
      <c r="E404">
        <v>-8.0060168669820602</v>
      </c>
      <c r="F404">
        <v>-7.1334822257155297</v>
      </c>
      <c r="G404" s="3">
        <v>9.7025317157993509</v>
      </c>
      <c r="H404" s="3">
        <v>-3.6325244349906365</v>
      </c>
      <c r="J404">
        <f t="shared" si="43"/>
        <v>403</v>
      </c>
      <c r="K404">
        <f t="shared" si="44"/>
        <v>0.11520920430489046</v>
      </c>
      <c r="L404">
        <f t="shared" si="45"/>
        <v>0.27425078600000052</v>
      </c>
      <c r="M404">
        <f t="shared" si="46"/>
        <v>0.19307345120217079</v>
      </c>
      <c r="N404">
        <f t="shared" si="47"/>
        <v>1.1593190179404189E-3</v>
      </c>
      <c r="O404">
        <f t="shared" si="48"/>
        <v>0.87369396028447088</v>
      </c>
      <c r="P404">
        <f t="shared" si="49"/>
        <v>17.709707901799352</v>
      </c>
      <c r="Q404">
        <f t="shared" si="49"/>
        <v>4.3746517510093641</v>
      </c>
    </row>
    <row r="405" spans="1:17" x14ac:dyDescent="0.3">
      <c r="J405">
        <f>J404+1</f>
        <v>404</v>
      </c>
    </row>
    <row r="406" spans="1:17" x14ac:dyDescent="0.3">
      <c r="J406">
        <f t="shared" ref="J406:J411" si="50">J405+1</f>
        <v>405</v>
      </c>
    </row>
    <row r="407" spans="1:17" x14ac:dyDescent="0.3">
      <c r="J407">
        <f t="shared" si="50"/>
        <v>406</v>
      </c>
    </row>
    <row r="408" spans="1:17" x14ac:dyDescent="0.3">
      <c r="J408">
        <f t="shared" si="50"/>
        <v>407</v>
      </c>
    </row>
    <row r="409" spans="1:17" x14ac:dyDescent="0.3">
      <c r="J409">
        <f t="shared" si="50"/>
        <v>408</v>
      </c>
    </row>
    <row r="410" spans="1:17" x14ac:dyDescent="0.3">
      <c r="J410">
        <f t="shared" si="50"/>
        <v>409</v>
      </c>
    </row>
    <row r="411" spans="1:17" x14ac:dyDescent="0.3">
      <c r="A411">
        <v>-1.4665369779999999</v>
      </c>
      <c r="B411">
        <v>-2.4639014642836501</v>
      </c>
      <c r="C411">
        <v>-2.3217614000000002</v>
      </c>
      <c r="D411">
        <v>-2.3815263772856601</v>
      </c>
      <c r="E411">
        <v>-1.5775163040383899</v>
      </c>
      <c r="F411">
        <v>-2.2589958027038999</v>
      </c>
      <c r="G411">
        <v>-21.565233877300077</v>
      </c>
      <c r="H411">
        <v>5.6818653973256037</v>
      </c>
      <c r="J411">
        <f t="shared" si="50"/>
        <v>410</v>
      </c>
      <c r="K411">
        <f t="shared" si="44"/>
        <v>-0.99736448628365015</v>
      </c>
      <c r="L411">
        <f t="shared" ref="L411:L474" si="51">C411-$A411</f>
        <v>-0.85522442200000026</v>
      </c>
      <c r="M411">
        <f t="shared" ref="M411:M474" si="52">D411-$A411</f>
        <v>-0.91498939928566014</v>
      </c>
      <c r="N411">
        <f t="shared" ref="N411:N474" si="53">E411-$A411</f>
        <v>-0.11097932603839</v>
      </c>
      <c r="O411">
        <f t="shared" ref="O411:O474" si="54">F411-$A411</f>
        <v>-0.79245882470389994</v>
      </c>
      <c r="P411">
        <f t="shared" ref="P411:P474" si="55">G411-$A411</f>
        <v>-20.098696899300077</v>
      </c>
      <c r="Q411">
        <f t="shared" ref="Q411:Q474" si="56">H411-$A411</f>
        <v>7.1484023753256034</v>
      </c>
    </row>
    <row r="412" spans="1:17" x14ac:dyDescent="0.3">
      <c r="A412">
        <v>16.88208547</v>
      </c>
      <c r="B412">
        <v>16.7621895083123</v>
      </c>
      <c r="C412">
        <v>21.031942000000001</v>
      </c>
      <c r="D412">
        <v>16.7878641582877</v>
      </c>
      <c r="E412">
        <v>16.565363360036201</v>
      </c>
      <c r="F412">
        <v>15.038395537541</v>
      </c>
      <c r="G412">
        <v>32.184168465355107</v>
      </c>
      <c r="H412">
        <v>34.880060989911534</v>
      </c>
      <c r="J412">
        <f>J411+1</f>
        <v>411</v>
      </c>
      <c r="K412">
        <f t="shared" si="44"/>
        <v>-0.11989596168769978</v>
      </c>
      <c r="L412">
        <f t="shared" si="51"/>
        <v>4.149856530000001</v>
      </c>
      <c r="M412">
        <f t="shared" si="52"/>
        <v>-9.4221311712299638E-2</v>
      </c>
      <c r="N412">
        <f t="shared" si="53"/>
        <v>-0.31672210996379846</v>
      </c>
      <c r="O412">
        <f t="shared" si="54"/>
        <v>-1.8436899324590001</v>
      </c>
      <c r="P412">
        <f t="shared" si="55"/>
        <v>15.302082995355107</v>
      </c>
      <c r="Q412">
        <f t="shared" si="56"/>
        <v>17.997975519911535</v>
      </c>
    </row>
    <row r="413" spans="1:17" x14ac:dyDescent="0.3">
      <c r="A413">
        <v>-2.385586698</v>
      </c>
      <c r="B413">
        <v>-2.6999523070349101</v>
      </c>
      <c r="C413">
        <v>-2.0770102000000001</v>
      </c>
      <c r="D413">
        <v>-2.2811698777083498</v>
      </c>
      <c r="E413">
        <v>-1.72231323348307</v>
      </c>
      <c r="F413">
        <v>-0.92220045308070098</v>
      </c>
      <c r="G413">
        <v>5.9962235735385434</v>
      </c>
      <c r="H413">
        <v>-1.9710827949681176</v>
      </c>
      <c r="J413">
        <f t="shared" ref="J413:J476" si="57">J412+1</f>
        <v>412</v>
      </c>
      <c r="K413">
        <f t="shared" si="44"/>
        <v>-0.31436560903491007</v>
      </c>
      <c r="L413">
        <f t="shared" si="51"/>
        <v>0.30857649799999987</v>
      </c>
      <c r="M413">
        <f t="shared" si="52"/>
        <v>0.10441682029165023</v>
      </c>
      <c r="N413">
        <f t="shared" si="53"/>
        <v>0.66327346451693003</v>
      </c>
      <c r="O413">
        <f t="shared" si="54"/>
        <v>1.4633862449192989</v>
      </c>
      <c r="P413">
        <f t="shared" si="55"/>
        <v>8.3818102715385443</v>
      </c>
      <c r="Q413">
        <f t="shared" si="56"/>
        <v>0.41450390303188245</v>
      </c>
    </row>
    <row r="414" spans="1:17" x14ac:dyDescent="0.3">
      <c r="A414">
        <v>3.4293770710000002</v>
      </c>
      <c r="B414">
        <v>4.0949593552305199</v>
      </c>
      <c r="C414">
        <v>4.5105165999999999</v>
      </c>
      <c r="D414">
        <v>3.5457613106242101</v>
      </c>
      <c r="E414">
        <v>4.1629977289054896</v>
      </c>
      <c r="F414">
        <v>5.7537632400920602</v>
      </c>
      <c r="G414">
        <v>18.800923137689921</v>
      </c>
      <c r="H414">
        <v>12.092914236287339</v>
      </c>
      <c r="J414">
        <f t="shared" si="57"/>
        <v>413</v>
      </c>
      <c r="K414">
        <f t="shared" si="44"/>
        <v>0.66558228423051968</v>
      </c>
      <c r="L414">
        <f t="shared" si="51"/>
        <v>1.0811395289999997</v>
      </c>
      <c r="M414">
        <f t="shared" si="52"/>
        <v>0.11638423962420985</v>
      </c>
      <c r="N414">
        <f t="shared" si="53"/>
        <v>0.73362065790548936</v>
      </c>
      <c r="O414">
        <f t="shared" si="54"/>
        <v>2.32438616909206</v>
      </c>
      <c r="P414">
        <f t="shared" si="55"/>
        <v>15.37154606668992</v>
      </c>
      <c r="Q414">
        <f t="shared" si="56"/>
        <v>8.6635371652873374</v>
      </c>
    </row>
    <row r="415" spans="1:17" x14ac:dyDescent="0.3">
      <c r="A415">
        <v>1.905302965</v>
      </c>
      <c r="B415">
        <v>1.8869477395694001</v>
      </c>
      <c r="C415">
        <v>1.1301209999999999</v>
      </c>
      <c r="D415">
        <v>1.09577468555179</v>
      </c>
      <c r="E415">
        <v>1.5718052510321501</v>
      </c>
      <c r="F415">
        <v>0.52260098715529002</v>
      </c>
      <c r="G415">
        <v>17.005760183231168</v>
      </c>
      <c r="H415">
        <v>2.8683112904338701</v>
      </c>
      <c r="J415">
        <f t="shared" si="57"/>
        <v>414</v>
      </c>
      <c r="K415">
        <f t="shared" si="44"/>
        <v>-1.8355225430599864E-2</v>
      </c>
      <c r="L415">
        <f t="shared" si="51"/>
        <v>-0.77518196500000003</v>
      </c>
      <c r="M415">
        <f t="shared" si="52"/>
        <v>-0.80952827944820993</v>
      </c>
      <c r="N415">
        <f t="shared" si="53"/>
        <v>-0.33349771396784988</v>
      </c>
      <c r="O415">
        <f t="shared" si="54"/>
        <v>-1.3827019778447101</v>
      </c>
      <c r="P415">
        <f t="shared" si="55"/>
        <v>15.100457218231167</v>
      </c>
      <c r="Q415">
        <f t="shared" si="56"/>
        <v>0.96300832543387016</v>
      </c>
    </row>
    <row r="416" spans="1:17" x14ac:dyDescent="0.3">
      <c r="A416">
        <v>-7.4678738420000004</v>
      </c>
      <c r="B416">
        <v>-6.6043192170042602</v>
      </c>
      <c r="C416">
        <v>-6.4866624000000002</v>
      </c>
      <c r="D416">
        <v>-6.6067587188164598</v>
      </c>
      <c r="E416">
        <v>-5.7969966489626596</v>
      </c>
      <c r="F416">
        <v>-6.1827145470476204</v>
      </c>
      <c r="G416">
        <v>-6.0628203103119471</v>
      </c>
      <c r="H416">
        <v>-21.520079951459977</v>
      </c>
      <c r="J416">
        <f t="shared" si="57"/>
        <v>415</v>
      </c>
      <c r="K416">
        <f t="shared" si="44"/>
        <v>0.86355462499574021</v>
      </c>
      <c r="L416">
        <f t="shared" si="51"/>
        <v>0.98121144200000021</v>
      </c>
      <c r="M416">
        <f t="shared" si="52"/>
        <v>0.86111512318354055</v>
      </c>
      <c r="N416">
        <f t="shared" si="53"/>
        <v>1.6708771930373407</v>
      </c>
      <c r="O416">
        <f t="shared" si="54"/>
        <v>1.28515929495238</v>
      </c>
      <c r="P416">
        <f t="shared" si="55"/>
        <v>1.4050535316880532</v>
      </c>
      <c r="Q416">
        <f t="shared" si="56"/>
        <v>-14.052206109459977</v>
      </c>
    </row>
    <row r="417" spans="1:17" x14ac:dyDescent="0.3">
      <c r="A417">
        <v>-1.6846001719999999</v>
      </c>
      <c r="B417">
        <v>-2.2251753901929501</v>
      </c>
      <c r="C417">
        <v>-2.7430785000000002</v>
      </c>
      <c r="D417">
        <v>-1.6697857012833801</v>
      </c>
      <c r="E417">
        <v>-1.3059885382879299</v>
      </c>
      <c r="F417">
        <v>-1.62152206782608</v>
      </c>
      <c r="G417">
        <v>6.9843832599545488</v>
      </c>
      <c r="H417">
        <v>-11.72311966143903</v>
      </c>
      <c r="J417">
        <f t="shared" si="57"/>
        <v>416</v>
      </c>
      <c r="K417">
        <f t="shared" si="44"/>
        <v>-0.54057521819295018</v>
      </c>
      <c r="L417">
        <f t="shared" si="51"/>
        <v>-1.0584783280000003</v>
      </c>
      <c r="M417">
        <f t="shared" si="52"/>
        <v>1.4814470716619788E-2</v>
      </c>
      <c r="N417">
        <f t="shared" si="53"/>
        <v>0.37861163371206996</v>
      </c>
      <c r="O417">
        <f t="shared" si="54"/>
        <v>6.3078104173919902E-2</v>
      </c>
      <c r="P417">
        <f t="shared" si="55"/>
        <v>8.6689834319545493</v>
      </c>
      <c r="Q417">
        <f t="shared" si="56"/>
        <v>-10.038519489439031</v>
      </c>
    </row>
    <row r="418" spans="1:17" x14ac:dyDescent="0.3">
      <c r="A418">
        <v>104.1586858</v>
      </c>
      <c r="B418">
        <v>104.58095407929299</v>
      </c>
      <c r="C418">
        <v>95.678380000000004</v>
      </c>
      <c r="D418">
        <v>104.247663062782</v>
      </c>
      <c r="E418">
        <v>103.379845080889</v>
      </c>
      <c r="F418">
        <v>104.808169007374</v>
      </c>
      <c r="G418">
        <v>19.639456390631732</v>
      </c>
      <c r="H418">
        <v>41.332732517344972</v>
      </c>
      <c r="J418">
        <f t="shared" si="57"/>
        <v>417</v>
      </c>
      <c r="K418">
        <f t="shared" si="44"/>
        <v>0.42226827929299304</v>
      </c>
      <c r="L418">
        <f t="shared" si="51"/>
        <v>-8.4803057999999965</v>
      </c>
      <c r="M418">
        <f t="shared" si="52"/>
        <v>8.8977262781995137E-2</v>
      </c>
      <c r="N418">
        <f t="shared" si="53"/>
        <v>-0.7788407191110025</v>
      </c>
      <c r="O418">
        <f t="shared" si="54"/>
        <v>0.64948320737400422</v>
      </c>
      <c r="P418">
        <f t="shared" si="55"/>
        <v>-84.519229409368265</v>
      </c>
      <c r="Q418">
        <f t="shared" si="56"/>
        <v>-62.825953282655028</v>
      </c>
    </row>
    <row r="419" spans="1:17" x14ac:dyDescent="0.3">
      <c r="A419">
        <v>81.781806399999994</v>
      </c>
      <c r="B419">
        <v>81.629466169940002</v>
      </c>
      <c r="C419">
        <v>80.651510000000002</v>
      </c>
      <c r="D419">
        <v>81.6686781952194</v>
      </c>
      <c r="E419">
        <v>81.777694657454305</v>
      </c>
      <c r="F419">
        <v>80.249188777900102</v>
      </c>
      <c r="G419">
        <v>32.397748180125021</v>
      </c>
      <c r="H419">
        <v>49.691596149117224</v>
      </c>
      <c r="J419">
        <f t="shared" si="57"/>
        <v>418</v>
      </c>
      <c r="K419">
        <f t="shared" si="44"/>
        <v>-0.1523402300599912</v>
      </c>
      <c r="L419">
        <f t="shared" si="51"/>
        <v>-1.1302963999999918</v>
      </c>
      <c r="M419">
        <f t="shared" si="52"/>
        <v>-0.11312820478059393</v>
      </c>
      <c r="N419">
        <f t="shared" si="53"/>
        <v>-4.1117425456889123E-3</v>
      </c>
      <c r="O419">
        <f t="shared" si="54"/>
        <v>-1.5326176220998917</v>
      </c>
      <c r="P419">
        <f t="shared" si="55"/>
        <v>-49.384058219874973</v>
      </c>
      <c r="Q419">
        <f t="shared" si="56"/>
        <v>-32.09021025088277</v>
      </c>
    </row>
    <row r="420" spans="1:17" x14ac:dyDescent="0.3">
      <c r="A420">
        <v>26.456971679999999</v>
      </c>
      <c r="B420">
        <v>26.533926495051301</v>
      </c>
      <c r="C420">
        <v>29.362404000000002</v>
      </c>
      <c r="D420">
        <v>26.674688849283498</v>
      </c>
      <c r="E420">
        <v>29.6782737851495</v>
      </c>
      <c r="F420">
        <v>26.270446430232099</v>
      </c>
      <c r="G420">
        <v>22.471123890823421</v>
      </c>
      <c r="H420">
        <v>37.176969925002091</v>
      </c>
      <c r="J420">
        <f t="shared" si="57"/>
        <v>419</v>
      </c>
      <c r="K420">
        <f t="shared" si="44"/>
        <v>7.695481505130175E-2</v>
      </c>
      <c r="L420">
        <f t="shared" si="51"/>
        <v>2.9054323200000027</v>
      </c>
      <c r="M420">
        <f t="shared" si="52"/>
        <v>0.2177171692834996</v>
      </c>
      <c r="N420">
        <f t="shared" si="53"/>
        <v>3.2213021051495012</v>
      </c>
      <c r="O420">
        <f t="shared" si="54"/>
        <v>-0.18652524976790019</v>
      </c>
      <c r="P420">
        <f t="shared" si="55"/>
        <v>-3.985847789176578</v>
      </c>
      <c r="Q420">
        <f t="shared" si="56"/>
        <v>10.719998245002092</v>
      </c>
    </row>
    <row r="421" spans="1:17" x14ac:dyDescent="0.3">
      <c r="A421">
        <v>14.466297470000001</v>
      </c>
      <c r="B421">
        <v>14.484150055220001</v>
      </c>
      <c r="C421">
        <v>16.850356999999999</v>
      </c>
      <c r="D421">
        <v>14.655330722918199</v>
      </c>
      <c r="E421">
        <v>14.609727680957</v>
      </c>
      <c r="F421">
        <v>13.826957228525499</v>
      </c>
      <c r="G421">
        <v>31.33226079303591</v>
      </c>
      <c r="H421">
        <v>27.825170681451418</v>
      </c>
      <c r="J421">
        <f t="shared" si="57"/>
        <v>420</v>
      </c>
      <c r="K421">
        <f t="shared" si="44"/>
        <v>1.7852585219999995E-2</v>
      </c>
      <c r="L421">
        <f t="shared" si="51"/>
        <v>2.3840595299999983</v>
      </c>
      <c r="M421">
        <f t="shared" si="52"/>
        <v>0.18903325291819861</v>
      </c>
      <c r="N421">
        <f t="shared" si="53"/>
        <v>0.14343021095699982</v>
      </c>
      <c r="O421">
        <f t="shared" si="54"/>
        <v>-0.63934024147450152</v>
      </c>
      <c r="P421">
        <f t="shared" si="55"/>
        <v>16.86596332303591</v>
      </c>
      <c r="Q421">
        <f t="shared" si="56"/>
        <v>13.358873211451417</v>
      </c>
    </row>
    <row r="422" spans="1:17" x14ac:dyDescent="0.3">
      <c r="A422">
        <v>4.4819044740000002</v>
      </c>
      <c r="B422">
        <v>4.0552974135643201</v>
      </c>
      <c r="C422">
        <v>3.5251198000000001</v>
      </c>
      <c r="D422">
        <v>4.0800530259218997</v>
      </c>
      <c r="E422">
        <v>3.7304972964988501</v>
      </c>
      <c r="F422">
        <v>3.2382747348017</v>
      </c>
      <c r="G422">
        <v>11.849466703970506</v>
      </c>
      <c r="H422">
        <v>2.3356789137928207</v>
      </c>
      <c r="J422">
        <f t="shared" si="57"/>
        <v>421</v>
      </c>
      <c r="K422">
        <f t="shared" si="44"/>
        <v>-0.4266070604356802</v>
      </c>
      <c r="L422">
        <f t="shared" si="51"/>
        <v>-0.95678467400000011</v>
      </c>
      <c r="M422">
        <f t="shared" si="52"/>
        <v>-0.40185144807810058</v>
      </c>
      <c r="N422">
        <f t="shared" si="53"/>
        <v>-0.75140717750115016</v>
      </c>
      <c r="O422">
        <f t="shared" si="54"/>
        <v>-1.2436297391983002</v>
      </c>
      <c r="P422">
        <f t="shared" si="55"/>
        <v>7.3675622299705061</v>
      </c>
      <c r="Q422">
        <f t="shared" si="56"/>
        <v>-2.1462255602071796</v>
      </c>
    </row>
    <row r="423" spans="1:17" x14ac:dyDescent="0.3">
      <c r="A423">
        <v>1.7209204259999999</v>
      </c>
      <c r="B423">
        <v>3.8485243455121401</v>
      </c>
      <c r="C423">
        <v>1.5497076999999999</v>
      </c>
      <c r="D423">
        <v>2.0206054057328302</v>
      </c>
      <c r="E423">
        <v>3.1063509803979699</v>
      </c>
      <c r="F423">
        <v>4.0802857103420003</v>
      </c>
      <c r="G423">
        <v>10.614139569139082</v>
      </c>
      <c r="H423">
        <v>15.044183633045193</v>
      </c>
      <c r="J423">
        <f t="shared" si="57"/>
        <v>422</v>
      </c>
      <c r="K423">
        <f t="shared" si="44"/>
        <v>2.1276039195121399</v>
      </c>
      <c r="L423">
        <f t="shared" si="51"/>
        <v>-0.17121272600000004</v>
      </c>
      <c r="M423">
        <f t="shared" si="52"/>
        <v>0.29968497973283026</v>
      </c>
      <c r="N423">
        <f t="shared" si="53"/>
        <v>1.3854305543979699</v>
      </c>
      <c r="O423">
        <f t="shared" si="54"/>
        <v>2.3593652843420001</v>
      </c>
      <c r="P423">
        <f t="shared" si="55"/>
        <v>8.893219143139083</v>
      </c>
      <c r="Q423">
        <f t="shared" si="56"/>
        <v>13.323263207045194</v>
      </c>
    </row>
    <row r="424" spans="1:17" x14ac:dyDescent="0.3">
      <c r="A424">
        <v>15.75239384</v>
      </c>
      <c r="B424">
        <v>16.2655529419545</v>
      </c>
      <c r="C424">
        <v>20.769188</v>
      </c>
      <c r="D424">
        <v>16.0551740534383</v>
      </c>
      <c r="E424">
        <v>16.465505056424199</v>
      </c>
      <c r="F424">
        <v>20.002703686616002</v>
      </c>
      <c r="G424">
        <v>32.517503300530137</v>
      </c>
      <c r="H424">
        <v>35.540282176888581</v>
      </c>
      <c r="J424">
        <f t="shared" si="57"/>
        <v>423</v>
      </c>
      <c r="K424">
        <f t="shared" si="44"/>
        <v>0.51315910195449987</v>
      </c>
      <c r="L424">
        <f t="shared" si="51"/>
        <v>5.0167941599999999</v>
      </c>
      <c r="M424">
        <f t="shared" si="52"/>
        <v>0.30278021343830019</v>
      </c>
      <c r="N424">
        <f t="shared" si="53"/>
        <v>0.71311121642419906</v>
      </c>
      <c r="O424">
        <f t="shared" si="54"/>
        <v>4.2503098466160019</v>
      </c>
      <c r="P424">
        <f t="shared" si="55"/>
        <v>16.765109460530137</v>
      </c>
      <c r="Q424">
        <f t="shared" si="56"/>
        <v>19.787888336888582</v>
      </c>
    </row>
    <row r="425" spans="1:17" x14ac:dyDescent="0.3">
      <c r="A425">
        <v>104.1586858</v>
      </c>
      <c r="B425">
        <v>104.77195696710599</v>
      </c>
      <c r="C425">
        <v>104.455315</v>
      </c>
      <c r="D425">
        <v>104.185165103865</v>
      </c>
      <c r="E425">
        <v>104.1586858</v>
      </c>
      <c r="F425">
        <v>103.77757931006199</v>
      </c>
      <c r="G425">
        <v>28.091428185290496</v>
      </c>
      <c r="H425">
        <v>49.851316675060843</v>
      </c>
      <c r="J425">
        <f t="shared" si="57"/>
        <v>424</v>
      </c>
      <c r="K425">
        <f t="shared" si="44"/>
        <v>0.61327116710599228</v>
      </c>
      <c r="L425">
        <f t="shared" si="51"/>
        <v>0.29662919999999815</v>
      </c>
      <c r="M425">
        <f t="shared" si="52"/>
        <v>2.6479303865002635E-2</v>
      </c>
      <c r="N425">
        <f t="shared" si="53"/>
        <v>0</v>
      </c>
      <c r="O425">
        <f t="shared" si="54"/>
        <v>-0.38110648993800567</v>
      </c>
      <c r="P425">
        <f t="shared" si="55"/>
        <v>-76.067257614709504</v>
      </c>
      <c r="Q425">
        <f t="shared" si="56"/>
        <v>-54.307369124939157</v>
      </c>
    </row>
    <row r="426" spans="1:17" x14ac:dyDescent="0.3">
      <c r="A426">
        <v>0.4680829614</v>
      </c>
      <c r="B426">
        <v>0.82835267824210201</v>
      </c>
      <c r="C426">
        <v>0.73896810000000002</v>
      </c>
      <c r="D426">
        <v>0.90811909540954405</v>
      </c>
      <c r="E426">
        <v>-8.38519174285033E-2</v>
      </c>
      <c r="F426">
        <v>1.38139404553692</v>
      </c>
      <c r="G426">
        <v>10.403249126695826</v>
      </c>
      <c r="H426">
        <v>8.0734837350801296</v>
      </c>
      <c r="J426">
        <f t="shared" si="57"/>
        <v>425</v>
      </c>
      <c r="K426">
        <f t="shared" si="44"/>
        <v>0.36026971684210202</v>
      </c>
      <c r="L426">
        <f t="shared" si="51"/>
        <v>0.27088513860000002</v>
      </c>
      <c r="M426">
        <f t="shared" si="52"/>
        <v>0.44003613400954406</v>
      </c>
      <c r="N426">
        <f t="shared" si="53"/>
        <v>-0.55193487882850334</v>
      </c>
      <c r="O426">
        <f t="shared" si="54"/>
        <v>0.91331108413692008</v>
      </c>
      <c r="P426">
        <f t="shared" si="55"/>
        <v>9.9351661652958256</v>
      </c>
      <c r="Q426">
        <f t="shared" si="56"/>
        <v>7.6054007736801292</v>
      </c>
    </row>
    <row r="427" spans="1:17" x14ac:dyDescent="0.3">
      <c r="A427">
        <v>-3.448402443</v>
      </c>
      <c r="B427">
        <v>-3.5640126285517502</v>
      </c>
      <c r="C427">
        <v>-3.8272645000000001</v>
      </c>
      <c r="D427">
        <v>-3.5152188332246599</v>
      </c>
      <c r="E427">
        <v>-2.5104493656529701</v>
      </c>
      <c r="F427">
        <v>-2.5412139941064602</v>
      </c>
      <c r="G427">
        <v>9.7949864347234215</v>
      </c>
      <c r="H427">
        <v>-4.5466994749242096</v>
      </c>
      <c r="J427">
        <f t="shared" si="57"/>
        <v>426</v>
      </c>
      <c r="K427">
        <f t="shared" si="44"/>
        <v>-0.11561018555175018</v>
      </c>
      <c r="L427">
        <f t="shared" si="51"/>
        <v>-0.37886205700000009</v>
      </c>
      <c r="M427">
        <f t="shared" si="52"/>
        <v>-6.6816390224659905E-2</v>
      </c>
      <c r="N427">
        <f t="shared" si="53"/>
        <v>0.93795307734702993</v>
      </c>
      <c r="O427">
        <f t="shared" si="54"/>
        <v>0.90718844889353978</v>
      </c>
      <c r="P427">
        <f t="shared" si="55"/>
        <v>13.243388877723422</v>
      </c>
      <c r="Q427">
        <f t="shared" si="56"/>
        <v>-1.0982970319242096</v>
      </c>
    </row>
    <row r="428" spans="1:17" x14ac:dyDescent="0.3">
      <c r="A428">
        <v>-11.22197547</v>
      </c>
      <c r="B428">
        <v>-9.7258199226543098</v>
      </c>
      <c r="C428">
        <v>-9.0158719999999999</v>
      </c>
      <c r="D428">
        <v>-9.1079268137243492</v>
      </c>
      <c r="E428">
        <v>-9.3480500839501595</v>
      </c>
      <c r="F428">
        <v>-9.0459361318904303</v>
      </c>
      <c r="G428">
        <v>-19.063042638701383</v>
      </c>
      <c r="H428">
        <v>-10.833155755178073</v>
      </c>
      <c r="J428">
        <f t="shared" si="57"/>
        <v>427</v>
      </c>
      <c r="K428">
        <f t="shared" si="44"/>
        <v>1.4961555473456905</v>
      </c>
      <c r="L428">
        <f t="shared" si="51"/>
        <v>2.2061034700000004</v>
      </c>
      <c r="M428">
        <f t="shared" si="52"/>
        <v>2.1140486562756511</v>
      </c>
      <c r="N428">
        <f t="shared" si="53"/>
        <v>1.8739253860498408</v>
      </c>
      <c r="O428">
        <f t="shared" si="54"/>
        <v>2.17603933810957</v>
      </c>
      <c r="P428">
        <f t="shared" si="55"/>
        <v>-7.8410671687013824</v>
      </c>
      <c r="Q428">
        <f t="shared" si="56"/>
        <v>0.38881971482192768</v>
      </c>
    </row>
    <row r="429" spans="1:17" x14ac:dyDescent="0.3">
      <c r="A429">
        <v>-3.495991922</v>
      </c>
      <c r="B429">
        <v>-2.73554645470792</v>
      </c>
      <c r="C429">
        <v>-3.2338471000000002</v>
      </c>
      <c r="D429">
        <v>-3.0386258238727102</v>
      </c>
      <c r="E429">
        <v>-3.24901224078988</v>
      </c>
      <c r="F429">
        <v>-2.7509424051709002</v>
      </c>
      <c r="G429">
        <v>-34.20104065189912</v>
      </c>
      <c r="H429">
        <v>27.243953544172328</v>
      </c>
      <c r="J429">
        <f t="shared" si="57"/>
        <v>428</v>
      </c>
      <c r="K429">
        <f t="shared" si="44"/>
        <v>0.76044546729207996</v>
      </c>
      <c r="L429">
        <f t="shared" si="51"/>
        <v>0.26214482199999978</v>
      </c>
      <c r="M429">
        <f t="shared" si="52"/>
        <v>0.45736609812728979</v>
      </c>
      <c r="N429">
        <f t="shared" si="53"/>
        <v>0.24697968121011993</v>
      </c>
      <c r="O429">
        <f t="shared" si="54"/>
        <v>0.74504951682909981</v>
      </c>
      <c r="P429">
        <f t="shared" si="55"/>
        <v>-30.705048729899119</v>
      </c>
      <c r="Q429">
        <f t="shared" si="56"/>
        <v>30.73994546617233</v>
      </c>
    </row>
    <row r="430" spans="1:17" x14ac:dyDescent="0.3">
      <c r="A430">
        <v>-4.4724425390000002</v>
      </c>
      <c r="B430">
        <v>-3.8650527750339099</v>
      </c>
      <c r="C430">
        <v>-3.6764378999999998</v>
      </c>
      <c r="D430">
        <v>-3.99486462780912</v>
      </c>
      <c r="E430">
        <v>-3.8346584164730202</v>
      </c>
      <c r="F430">
        <v>-4.3889190007400503</v>
      </c>
      <c r="G430">
        <v>2.8887276540754749</v>
      </c>
      <c r="H430">
        <v>-16.114939186323191</v>
      </c>
      <c r="J430">
        <f t="shared" si="57"/>
        <v>429</v>
      </c>
      <c r="K430">
        <f t="shared" si="44"/>
        <v>0.60738976396609035</v>
      </c>
      <c r="L430">
        <f t="shared" si="51"/>
        <v>0.7960046390000004</v>
      </c>
      <c r="M430">
        <f t="shared" si="52"/>
        <v>0.47757791119088022</v>
      </c>
      <c r="N430">
        <f t="shared" si="53"/>
        <v>0.63778412252698002</v>
      </c>
      <c r="O430">
        <f t="shared" si="54"/>
        <v>8.3523538259949959E-2</v>
      </c>
      <c r="P430">
        <f t="shared" si="55"/>
        <v>7.3611701930754752</v>
      </c>
      <c r="Q430">
        <f t="shared" si="56"/>
        <v>-11.642496647323192</v>
      </c>
    </row>
    <row r="431" spans="1:17" x14ac:dyDescent="0.3">
      <c r="A431">
        <v>-7.0888300849999997</v>
      </c>
      <c r="B431">
        <v>-7.1820446734213501</v>
      </c>
      <c r="C431">
        <v>-7.3010729999999997</v>
      </c>
      <c r="D431">
        <v>-7.6009920594833904</v>
      </c>
      <c r="E431">
        <v>-7.3860869200075099</v>
      </c>
      <c r="F431">
        <v>-6.8544397694323402</v>
      </c>
      <c r="G431">
        <v>4.2875817420601372</v>
      </c>
      <c r="H431">
        <v>-13.95867379762386</v>
      </c>
      <c r="J431">
        <f t="shared" si="57"/>
        <v>430</v>
      </c>
      <c r="K431">
        <f t="shared" si="44"/>
        <v>-9.3214588421350442E-2</v>
      </c>
      <c r="L431">
        <f t="shared" si="51"/>
        <v>-0.21224291500000003</v>
      </c>
      <c r="M431">
        <f t="shared" si="52"/>
        <v>-0.51216197448339074</v>
      </c>
      <c r="N431">
        <f t="shared" si="53"/>
        <v>-0.29725683500751021</v>
      </c>
      <c r="O431">
        <f t="shared" si="54"/>
        <v>0.23439031556765944</v>
      </c>
      <c r="P431">
        <f t="shared" si="55"/>
        <v>11.376411827060137</v>
      </c>
      <c r="Q431">
        <f t="shared" si="56"/>
        <v>-6.8698437126238598</v>
      </c>
    </row>
    <row r="432" spans="1:17" x14ac:dyDescent="0.3">
      <c r="A432">
        <v>-1.929333779</v>
      </c>
      <c r="B432">
        <v>-2.3514032150014899</v>
      </c>
      <c r="C432">
        <v>-2.0988506999999998</v>
      </c>
      <c r="D432">
        <v>-2.4822080106068598</v>
      </c>
      <c r="E432">
        <v>-2.18368908056134</v>
      </c>
      <c r="F432">
        <v>-3.2673013191037299</v>
      </c>
      <c r="G432">
        <v>7.7621584953022467</v>
      </c>
      <c r="H432">
        <v>-11.584490717684586</v>
      </c>
      <c r="J432">
        <f t="shared" si="57"/>
        <v>431</v>
      </c>
      <c r="K432">
        <f t="shared" si="44"/>
        <v>-0.42206943600148983</v>
      </c>
      <c r="L432">
        <f t="shared" si="51"/>
        <v>-0.16951692099999982</v>
      </c>
      <c r="M432">
        <f t="shared" si="52"/>
        <v>-0.55287423160685978</v>
      </c>
      <c r="N432">
        <f t="shared" si="53"/>
        <v>-0.25435530156134001</v>
      </c>
      <c r="O432">
        <f t="shared" si="54"/>
        <v>-1.3379675401037299</v>
      </c>
      <c r="P432">
        <f t="shared" si="55"/>
        <v>9.6914922743022469</v>
      </c>
      <c r="Q432">
        <f t="shared" si="56"/>
        <v>-9.6551569386845859</v>
      </c>
    </row>
    <row r="433" spans="1:17" x14ac:dyDescent="0.3">
      <c r="A433">
        <v>2.2714158339999999</v>
      </c>
      <c r="B433">
        <v>2.2685219690410001</v>
      </c>
      <c r="C433">
        <v>1.9755938</v>
      </c>
      <c r="D433">
        <v>2.35592346526709</v>
      </c>
      <c r="E433">
        <v>2.0402209080686098</v>
      </c>
      <c r="F433">
        <v>2.6181685835909798</v>
      </c>
      <c r="G433">
        <v>12.326001617710949</v>
      </c>
      <c r="H433">
        <v>7.5186722271009749</v>
      </c>
      <c r="J433">
        <f t="shared" si="57"/>
        <v>432</v>
      </c>
      <c r="K433">
        <f t="shared" si="44"/>
        <v>-2.8938649589997922E-3</v>
      </c>
      <c r="L433">
        <f t="shared" si="51"/>
        <v>-0.29582203399999996</v>
      </c>
      <c r="M433">
        <f t="shared" si="52"/>
        <v>8.4507631267090044E-2</v>
      </c>
      <c r="N433">
        <f t="shared" si="53"/>
        <v>-0.23119492593139013</v>
      </c>
      <c r="O433">
        <f t="shared" si="54"/>
        <v>0.3467527495909799</v>
      </c>
      <c r="P433">
        <f t="shared" si="55"/>
        <v>10.054585783710948</v>
      </c>
      <c r="Q433">
        <f t="shared" si="56"/>
        <v>5.247256393100975</v>
      </c>
    </row>
    <row r="434" spans="1:17" x14ac:dyDescent="0.3">
      <c r="A434">
        <v>11.59360921</v>
      </c>
      <c r="B434">
        <v>11.122734745477899</v>
      </c>
      <c r="C434">
        <v>14.207566999999999</v>
      </c>
      <c r="D434">
        <v>11.6422266583998</v>
      </c>
      <c r="E434">
        <v>12.2606214247915</v>
      </c>
      <c r="F434">
        <v>10.564745598648001</v>
      </c>
      <c r="G434">
        <v>19.934890751799433</v>
      </c>
      <c r="H434">
        <v>28.562012787429502</v>
      </c>
      <c r="J434">
        <f t="shared" si="57"/>
        <v>433</v>
      </c>
      <c r="K434">
        <f t="shared" si="44"/>
        <v>-0.47087446452210102</v>
      </c>
      <c r="L434">
        <f t="shared" si="51"/>
        <v>2.6139577899999988</v>
      </c>
      <c r="M434">
        <f t="shared" si="52"/>
        <v>4.8617448399799201E-2</v>
      </c>
      <c r="N434">
        <f t="shared" si="53"/>
        <v>0.66701221479149986</v>
      </c>
      <c r="O434">
        <f t="shared" si="54"/>
        <v>-1.0288636113519996</v>
      </c>
      <c r="P434">
        <f t="shared" si="55"/>
        <v>8.3412815417994324</v>
      </c>
      <c r="Q434">
        <f t="shared" si="56"/>
        <v>16.968403577429502</v>
      </c>
    </row>
    <row r="435" spans="1:17" x14ac:dyDescent="0.3">
      <c r="A435">
        <v>75.379001380000005</v>
      </c>
      <c r="B435">
        <v>77.068029613457796</v>
      </c>
      <c r="C435">
        <v>75.483376000000007</v>
      </c>
      <c r="D435">
        <v>74.371246428158898</v>
      </c>
      <c r="E435">
        <v>74.279617836807901</v>
      </c>
      <c r="F435">
        <v>72.483736419654093</v>
      </c>
      <c r="G435">
        <v>32.555865394727228</v>
      </c>
      <c r="H435">
        <v>52.048795043569243</v>
      </c>
      <c r="J435">
        <f t="shared" si="57"/>
        <v>434</v>
      </c>
      <c r="K435">
        <f t="shared" si="44"/>
        <v>1.6890282334577904</v>
      </c>
      <c r="L435">
        <f t="shared" si="51"/>
        <v>0.10437462000000153</v>
      </c>
      <c r="M435">
        <f t="shared" si="52"/>
        <v>-1.0077549518411075</v>
      </c>
      <c r="N435">
        <f t="shared" si="53"/>
        <v>-1.0993835431921042</v>
      </c>
      <c r="O435">
        <f t="shared" si="54"/>
        <v>-2.8952649603459122</v>
      </c>
      <c r="P435">
        <f t="shared" si="55"/>
        <v>-42.823135985272778</v>
      </c>
      <c r="Q435">
        <f t="shared" si="56"/>
        <v>-23.330206336430763</v>
      </c>
    </row>
    <row r="436" spans="1:17" x14ac:dyDescent="0.3">
      <c r="A436">
        <v>-0.44250912479999999</v>
      </c>
      <c r="B436">
        <v>0.30029366023898801</v>
      </c>
      <c r="C436">
        <v>0.62627140000000003</v>
      </c>
      <c r="D436">
        <v>5.8061952060176801E-2</v>
      </c>
      <c r="E436">
        <v>-5.31464136285522E-2</v>
      </c>
      <c r="F436">
        <v>0.48544934920945798</v>
      </c>
      <c r="G436">
        <v>16.27583805702119</v>
      </c>
      <c r="H436">
        <v>6.2148765147242822</v>
      </c>
      <c r="J436">
        <f t="shared" si="57"/>
        <v>435</v>
      </c>
      <c r="K436">
        <f t="shared" si="44"/>
        <v>0.742802785038988</v>
      </c>
      <c r="L436">
        <f t="shared" si="51"/>
        <v>1.0687805248</v>
      </c>
      <c r="M436">
        <f t="shared" si="52"/>
        <v>0.50057107686017677</v>
      </c>
      <c r="N436">
        <f t="shared" si="53"/>
        <v>0.38936271117144777</v>
      </c>
      <c r="O436">
        <f t="shared" si="54"/>
        <v>0.92795847400945797</v>
      </c>
      <c r="P436">
        <f t="shared" si="55"/>
        <v>16.718347181821191</v>
      </c>
      <c r="Q436">
        <f t="shared" si="56"/>
        <v>6.6573856395242821</v>
      </c>
    </row>
    <row r="437" spans="1:17" x14ac:dyDescent="0.3">
      <c r="A437">
        <v>6.5630457389999997</v>
      </c>
      <c r="B437">
        <v>8.6219113234246496</v>
      </c>
      <c r="C437">
        <v>5.1759776999999998</v>
      </c>
      <c r="D437">
        <v>5.8818782597249699</v>
      </c>
      <c r="E437">
        <v>9.2930002889797905</v>
      </c>
      <c r="F437">
        <v>9.6311534587115997</v>
      </c>
      <c r="G437">
        <v>24.765121727882473</v>
      </c>
      <c r="H437">
        <v>17.567580754310111</v>
      </c>
      <c r="J437">
        <f t="shared" si="57"/>
        <v>436</v>
      </c>
      <c r="K437">
        <f t="shared" si="44"/>
        <v>2.05886558442465</v>
      </c>
      <c r="L437">
        <f t="shared" si="51"/>
        <v>-1.3870680389999999</v>
      </c>
      <c r="M437">
        <f t="shared" si="52"/>
        <v>-0.68116747927502974</v>
      </c>
      <c r="N437">
        <f t="shared" si="53"/>
        <v>2.7299545499797908</v>
      </c>
      <c r="O437">
        <f t="shared" si="54"/>
        <v>3.0681077197116</v>
      </c>
      <c r="P437">
        <f t="shared" si="55"/>
        <v>18.202075988882473</v>
      </c>
      <c r="Q437">
        <f t="shared" si="56"/>
        <v>11.004535015310111</v>
      </c>
    </row>
    <row r="438" spans="1:17" x14ac:dyDescent="0.3">
      <c r="A438">
        <v>3.2658791520000001</v>
      </c>
      <c r="B438">
        <v>4.7211249510327402</v>
      </c>
      <c r="C438">
        <v>2.8912537</v>
      </c>
      <c r="D438">
        <v>3.66792663929205</v>
      </c>
      <c r="E438">
        <v>3.7707905259844501</v>
      </c>
      <c r="F438">
        <v>6.5413671657707901</v>
      </c>
      <c r="G438">
        <v>15.785316039759733</v>
      </c>
      <c r="H438">
        <v>17.925735027446045</v>
      </c>
      <c r="J438">
        <f t="shared" si="57"/>
        <v>437</v>
      </c>
      <c r="K438">
        <f t="shared" si="44"/>
        <v>1.4552457990327401</v>
      </c>
      <c r="L438">
        <f t="shared" si="51"/>
        <v>-0.37462545200000008</v>
      </c>
      <c r="M438">
        <f t="shared" si="52"/>
        <v>0.40204748729204987</v>
      </c>
      <c r="N438">
        <f t="shared" si="53"/>
        <v>0.50491137398444996</v>
      </c>
      <c r="O438">
        <f t="shared" si="54"/>
        <v>3.27548801377079</v>
      </c>
      <c r="P438">
        <f t="shared" si="55"/>
        <v>12.519436887759733</v>
      </c>
      <c r="Q438">
        <f t="shared" si="56"/>
        <v>14.659855875446045</v>
      </c>
    </row>
    <row r="439" spans="1:17" x14ac:dyDescent="0.3">
      <c r="A439">
        <v>58.589260779999996</v>
      </c>
      <c r="B439">
        <v>58.735331850638502</v>
      </c>
      <c r="C439">
        <v>60.448430000000002</v>
      </c>
      <c r="D439">
        <v>57.985633563510099</v>
      </c>
      <c r="E439">
        <v>58.616363102849</v>
      </c>
      <c r="F439">
        <v>56.696449786188403</v>
      </c>
      <c r="G439">
        <v>41.223063338085879</v>
      </c>
      <c r="H439">
        <v>53.520958247454018</v>
      </c>
      <c r="J439">
        <f t="shared" si="57"/>
        <v>438</v>
      </c>
      <c r="K439">
        <f t="shared" si="44"/>
        <v>0.14607107063850577</v>
      </c>
      <c r="L439">
        <f t="shared" si="51"/>
        <v>1.8591692200000054</v>
      </c>
      <c r="M439">
        <f t="shared" si="52"/>
        <v>-0.60362721648989748</v>
      </c>
      <c r="N439">
        <f t="shared" si="53"/>
        <v>2.7102322849003713E-2</v>
      </c>
      <c r="O439">
        <f t="shared" si="54"/>
        <v>-1.8928109938115938</v>
      </c>
      <c r="P439">
        <f t="shared" si="55"/>
        <v>-17.366197441914117</v>
      </c>
      <c r="Q439">
        <f t="shared" si="56"/>
        <v>-5.0683025325459781</v>
      </c>
    </row>
    <row r="440" spans="1:17" x14ac:dyDescent="0.3">
      <c r="A440">
        <v>0.74586317459999996</v>
      </c>
      <c r="B440">
        <v>1.30504766103542</v>
      </c>
      <c r="C440">
        <v>0.30331764</v>
      </c>
      <c r="D440">
        <v>1.2057250248188101</v>
      </c>
      <c r="E440">
        <v>0.194062495798181</v>
      </c>
      <c r="F440">
        <v>0.80510349710322204</v>
      </c>
      <c r="G440">
        <v>10.535062641318591</v>
      </c>
      <c r="H440">
        <v>4.7510911059075154</v>
      </c>
      <c r="J440">
        <f t="shared" si="57"/>
        <v>439</v>
      </c>
      <c r="K440">
        <f t="shared" si="44"/>
        <v>0.55918448643542007</v>
      </c>
      <c r="L440">
        <f t="shared" si="51"/>
        <v>-0.44254553459999996</v>
      </c>
      <c r="M440">
        <f t="shared" si="52"/>
        <v>0.4598618502188101</v>
      </c>
      <c r="N440">
        <f t="shared" si="53"/>
        <v>-0.55180067880181893</v>
      </c>
      <c r="O440">
        <f t="shared" si="54"/>
        <v>5.9240322503222087E-2</v>
      </c>
      <c r="P440">
        <f t="shared" si="55"/>
        <v>9.7891994667185909</v>
      </c>
      <c r="Q440">
        <f t="shared" si="56"/>
        <v>4.0052279313075152</v>
      </c>
    </row>
    <row r="441" spans="1:17" x14ac:dyDescent="0.3">
      <c r="A441">
        <v>0.61889845030000001</v>
      </c>
      <c r="B441">
        <v>-0.20607574683053601</v>
      </c>
      <c r="C441">
        <v>-0.30380144999999997</v>
      </c>
      <c r="D441">
        <v>-0.26231508753777999</v>
      </c>
      <c r="E441">
        <v>0.25689193783109099</v>
      </c>
      <c r="F441">
        <v>-0.69574552926489597</v>
      </c>
      <c r="G441">
        <v>-8.0770797730362478</v>
      </c>
      <c r="H441">
        <v>-4.6900130220247522</v>
      </c>
      <c r="J441">
        <f t="shared" si="57"/>
        <v>440</v>
      </c>
      <c r="K441">
        <f t="shared" si="44"/>
        <v>-0.82497419713053599</v>
      </c>
      <c r="L441">
        <f t="shared" si="51"/>
        <v>-0.92269990030000004</v>
      </c>
      <c r="M441">
        <f t="shared" si="52"/>
        <v>-0.88121353783778</v>
      </c>
      <c r="N441">
        <f t="shared" si="53"/>
        <v>-0.36200651246890903</v>
      </c>
      <c r="O441">
        <f t="shared" si="54"/>
        <v>-1.3146439795648961</v>
      </c>
      <c r="P441">
        <f t="shared" si="55"/>
        <v>-8.6959782233362475</v>
      </c>
      <c r="Q441">
        <f t="shared" si="56"/>
        <v>-5.3089114723247519</v>
      </c>
    </row>
    <row r="442" spans="1:17" x14ac:dyDescent="0.3">
      <c r="A442">
        <v>-2.4668499310000001</v>
      </c>
      <c r="B442">
        <v>-1.8279928908435299</v>
      </c>
      <c r="C442">
        <v>-1.8988617999999999</v>
      </c>
      <c r="D442">
        <v>-1.9944058815569199</v>
      </c>
      <c r="E442">
        <v>-2.58673075596427</v>
      </c>
      <c r="F442">
        <v>-2.0152934080025302</v>
      </c>
      <c r="G442">
        <v>6.397091332723428</v>
      </c>
      <c r="H442">
        <v>-7.0029340609196922</v>
      </c>
      <c r="J442">
        <f t="shared" si="57"/>
        <v>441</v>
      </c>
      <c r="K442">
        <f t="shared" si="44"/>
        <v>0.63885704015647016</v>
      </c>
      <c r="L442">
        <f t="shared" si="51"/>
        <v>0.56798813100000012</v>
      </c>
      <c r="M442">
        <f t="shared" si="52"/>
        <v>0.47244404944308016</v>
      </c>
      <c r="N442">
        <f t="shared" si="53"/>
        <v>-0.11988082496426999</v>
      </c>
      <c r="O442">
        <f t="shared" si="54"/>
        <v>0.45155652299746984</v>
      </c>
      <c r="P442">
        <f t="shared" si="55"/>
        <v>8.8639412637234276</v>
      </c>
      <c r="Q442">
        <f t="shared" si="56"/>
        <v>-4.5360841299196917</v>
      </c>
    </row>
    <row r="443" spans="1:17" x14ac:dyDescent="0.3">
      <c r="A443">
        <v>-4.0175424690000003</v>
      </c>
      <c r="B443">
        <v>-3.1517792809927099</v>
      </c>
      <c r="C443">
        <v>-3.7134744999999998</v>
      </c>
      <c r="D443">
        <v>-3.85756073713332</v>
      </c>
      <c r="E443">
        <v>-4.0142536511591702</v>
      </c>
      <c r="F443">
        <v>-3.53618651543115</v>
      </c>
      <c r="G443">
        <v>3.348538080616617</v>
      </c>
      <c r="H443">
        <v>-1.6535768178486521</v>
      </c>
      <c r="J443">
        <f t="shared" si="57"/>
        <v>442</v>
      </c>
      <c r="K443">
        <f t="shared" si="44"/>
        <v>0.86576318800729046</v>
      </c>
      <c r="L443">
        <f t="shared" si="51"/>
        <v>0.30406796900000055</v>
      </c>
      <c r="M443">
        <f t="shared" si="52"/>
        <v>0.1599817318666803</v>
      </c>
      <c r="N443">
        <f t="shared" si="53"/>
        <v>3.2888178408301272E-3</v>
      </c>
      <c r="O443">
        <f t="shared" si="54"/>
        <v>0.4813559535688503</v>
      </c>
      <c r="P443">
        <f t="shared" si="55"/>
        <v>7.3660805496166173</v>
      </c>
      <c r="Q443">
        <f t="shared" si="56"/>
        <v>2.3639656511513483</v>
      </c>
    </row>
    <row r="444" spans="1:17" x14ac:dyDescent="0.3">
      <c r="A444">
        <v>12.549300280000001</v>
      </c>
      <c r="B444">
        <v>12.7090408670896</v>
      </c>
      <c r="C444">
        <v>13.437403</v>
      </c>
      <c r="D444">
        <v>12.916103661775001</v>
      </c>
      <c r="E444">
        <v>12.482582984010101</v>
      </c>
      <c r="F444">
        <v>12.404229460911401</v>
      </c>
      <c r="G444">
        <v>25.720211977062931</v>
      </c>
      <c r="H444">
        <v>23.450583140535166</v>
      </c>
      <c r="J444">
        <f t="shared" si="57"/>
        <v>443</v>
      </c>
      <c r="K444">
        <f t="shared" si="44"/>
        <v>0.15974058708959937</v>
      </c>
      <c r="L444">
        <f t="shared" si="51"/>
        <v>0.88810271999999912</v>
      </c>
      <c r="M444">
        <f t="shared" si="52"/>
        <v>0.36680338177500005</v>
      </c>
      <c r="N444">
        <f t="shared" si="53"/>
        <v>-6.6717295989899839E-2</v>
      </c>
      <c r="O444">
        <f t="shared" si="54"/>
        <v>-0.14507081908860009</v>
      </c>
      <c r="P444">
        <f t="shared" si="55"/>
        <v>13.17091169706293</v>
      </c>
      <c r="Q444">
        <f t="shared" si="56"/>
        <v>10.901282860535165</v>
      </c>
    </row>
    <row r="445" spans="1:17" x14ac:dyDescent="0.3">
      <c r="A445">
        <v>0.6453535775</v>
      </c>
      <c r="B445">
        <v>0.39280378712986702</v>
      </c>
      <c r="C445">
        <v>0.37291867000000001</v>
      </c>
      <c r="D445">
        <v>0.53804411158852605</v>
      </c>
      <c r="E445">
        <v>0.58587139946584899</v>
      </c>
      <c r="F445">
        <v>0.28969677338018701</v>
      </c>
      <c r="G445">
        <v>16.683010433697866</v>
      </c>
      <c r="H445">
        <v>9.8895176216994898</v>
      </c>
      <c r="J445">
        <f t="shared" si="57"/>
        <v>444</v>
      </c>
      <c r="K445">
        <f t="shared" si="44"/>
        <v>-0.25254979037013298</v>
      </c>
      <c r="L445">
        <f t="shared" si="51"/>
        <v>-0.27243490749999999</v>
      </c>
      <c r="M445">
        <f t="shared" si="52"/>
        <v>-0.10730946591147394</v>
      </c>
      <c r="N445">
        <f t="shared" si="53"/>
        <v>-5.9482178034151012E-2</v>
      </c>
      <c r="O445">
        <f t="shared" si="54"/>
        <v>-0.35565680411981299</v>
      </c>
      <c r="P445">
        <f t="shared" si="55"/>
        <v>16.037656856197867</v>
      </c>
      <c r="Q445">
        <f t="shared" si="56"/>
        <v>9.2441640441994899</v>
      </c>
    </row>
    <row r="446" spans="1:17" x14ac:dyDescent="0.3">
      <c r="A446">
        <v>-1.578463328</v>
      </c>
      <c r="B446">
        <v>-0.96421823178666699</v>
      </c>
      <c r="C446">
        <v>-0.63062214999999999</v>
      </c>
      <c r="D446">
        <v>-0.450998724239351</v>
      </c>
      <c r="E446">
        <v>-0.66955498623064003</v>
      </c>
      <c r="F446">
        <v>-0.52217581370313504</v>
      </c>
      <c r="G446">
        <v>6.8145623985074462</v>
      </c>
      <c r="H446">
        <v>-0.64586613344365962</v>
      </c>
      <c r="J446">
        <f t="shared" si="57"/>
        <v>445</v>
      </c>
      <c r="K446">
        <f t="shared" si="44"/>
        <v>0.61424509621333301</v>
      </c>
      <c r="L446">
        <f t="shared" si="51"/>
        <v>0.94784117800000001</v>
      </c>
      <c r="M446">
        <f t="shared" si="52"/>
        <v>1.1274646037606491</v>
      </c>
      <c r="N446">
        <f t="shared" si="53"/>
        <v>0.90890834176935997</v>
      </c>
      <c r="O446">
        <f t="shared" si="54"/>
        <v>1.0562875142968648</v>
      </c>
      <c r="P446">
        <f t="shared" si="55"/>
        <v>8.3930257265074459</v>
      </c>
      <c r="Q446">
        <f t="shared" si="56"/>
        <v>0.93259719455634038</v>
      </c>
    </row>
    <row r="447" spans="1:17" x14ac:dyDescent="0.3">
      <c r="A447">
        <v>4.1702523060000001</v>
      </c>
      <c r="B447">
        <v>3.54646885526317</v>
      </c>
      <c r="C447">
        <v>2.7425505999999999</v>
      </c>
      <c r="D447">
        <v>4.2364651990794098</v>
      </c>
      <c r="E447">
        <v>3.1531720772462601</v>
      </c>
      <c r="F447">
        <v>3.04167587587949</v>
      </c>
      <c r="G447">
        <v>10.003001621133016</v>
      </c>
      <c r="H447">
        <v>2.483583799107711</v>
      </c>
      <c r="J447">
        <f t="shared" si="57"/>
        <v>446</v>
      </c>
      <c r="K447">
        <f t="shared" si="44"/>
        <v>-0.62378345073683006</v>
      </c>
      <c r="L447">
        <f t="shared" si="51"/>
        <v>-1.4277017060000001</v>
      </c>
      <c r="M447">
        <f t="shared" si="52"/>
        <v>6.6212893079409696E-2</v>
      </c>
      <c r="N447">
        <f t="shared" si="53"/>
        <v>-1.0170802287537399</v>
      </c>
      <c r="O447">
        <f t="shared" si="54"/>
        <v>-1.1285764301205101</v>
      </c>
      <c r="P447">
        <f t="shared" si="55"/>
        <v>5.8327493151330163</v>
      </c>
      <c r="Q447">
        <f t="shared" si="56"/>
        <v>-1.6866685068922891</v>
      </c>
    </row>
    <row r="448" spans="1:17" x14ac:dyDescent="0.3">
      <c r="A448">
        <v>2.050509242</v>
      </c>
      <c r="B448">
        <v>0.43292288370308302</v>
      </c>
      <c r="C448">
        <v>1.2025329</v>
      </c>
      <c r="D448">
        <v>1.85396971902491</v>
      </c>
      <c r="E448">
        <v>1.9480052156355501</v>
      </c>
      <c r="F448">
        <v>0.45553683302495801</v>
      </c>
      <c r="G448">
        <v>11.48911304295919</v>
      </c>
      <c r="H448">
        <v>0.41310469882244383</v>
      </c>
      <c r="J448">
        <f t="shared" si="57"/>
        <v>447</v>
      </c>
      <c r="K448">
        <f t="shared" si="44"/>
        <v>-1.617586358296917</v>
      </c>
      <c r="L448">
        <f t="shared" si="51"/>
        <v>-0.84797634199999994</v>
      </c>
      <c r="M448">
        <f t="shared" si="52"/>
        <v>-0.19653952297508992</v>
      </c>
      <c r="N448">
        <f t="shared" si="53"/>
        <v>-0.10250402636444989</v>
      </c>
      <c r="O448">
        <f t="shared" si="54"/>
        <v>-1.5949724089750419</v>
      </c>
      <c r="P448">
        <f t="shared" si="55"/>
        <v>9.4386038009591893</v>
      </c>
      <c r="Q448">
        <f t="shared" si="56"/>
        <v>-1.6374045431775561</v>
      </c>
    </row>
    <row r="449" spans="1:17" x14ac:dyDescent="0.3">
      <c r="A449">
        <v>-8.4269501800000004</v>
      </c>
      <c r="B449">
        <v>-8.5308723327694196</v>
      </c>
      <c r="C449">
        <v>-8.051933</v>
      </c>
      <c r="D449">
        <v>-8.2713661479910492</v>
      </c>
      <c r="E449">
        <v>-8.8223286316545408</v>
      </c>
      <c r="F449">
        <v>-8.8556323383534998</v>
      </c>
      <c r="G449">
        <v>-15.725607742486602</v>
      </c>
      <c r="H449">
        <v>-8.4998038696302309</v>
      </c>
      <c r="J449">
        <f t="shared" si="57"/>
        <v>448</v>
      </c>
      <c r="K449">
        <f t="shared" si="44"/>
        <v>-0.10392215276941918</v>
      </c>
      <c r="L449">
        <f t="shared" si="51"/>
        <v>0.37501718000000039</v>
      </c>
      <c r="M449">
        <f t="shared" si="52"/>
        <v>0.15558403200895121</v>
      </c>
      <c r="N449">
        <f t="shared" si="53"/>
        <v>-0.39537845165454044</v>
      </c>
      <c r="O449">
        <f t="shared" si="54"/>
        <v>-0.42868215835349943</v>
      </c>
      <c r="P449">
        <f t="shared" si="55"/>
        <v>-7.2986575624866017</v>
      </c>
      <c r="Q449">
        <f t="shared" si="56"/>
        <v>-7.2853689630230534E-2</v>
      </c>
    </row>
    <row r="450" spans="1:17" x14ac:dyDescent="0.3">
      <c r="A450">
        <v>-0.51611394099999996</v>
      </c>
      <c r="B450">
        <v>-0.33991232905805502</v>
      </c>
      <c r="C450">
        <v>2.7018542999999999E-2</v>
      </c>
      <c r="D450">
        <v>-0.203287449801488</v>
      </c>
      <c r="E450">
        <v>-0.15546055892565599</v>
      </c>
      <c r="F450">
        <v>0.16529569082248499</v>
      </c>
      <c r="G450">
        <v>13.107238981887612</v>
      </c>
      <c r="H450">
        <v>0.36673841293719889</v>
      </c>
      <c r="J450">
        <f t="shared" si="57"/>
        <v>449</v>
      </c>
      <c r="K450">
        <f t="shared" si="44"/>
        <v>0.17620161194194495</v>
      </c>
      <c r="L450">
        <f t="shared" si="51"/>
        <v>0.54313248399999992</v>
      </c>
      <c r="M450">
        <f t="shared" si="52"/>
        <v>0.31282649119851197</v>
      </c>
      <c r="N450">
        <f t="shared" si="53"/>
        <v>0.36065338207434394</v>
      </c>
      <c r="O450">
        <f t="shared" si="54"/>
        <v>0.68140963182248493</v>
      </c>
      <c r="P450">
        <f t="shared" si="55"/>
        <v>13.623352922887612</v>
      </c>
      <c r="Q450">
        <f t="shared" si="56"/>
        <v>0.88285235393719885</v>
      </c>
    </row>
    <row r="451" spans="1:17" x14ac:dyDescent="0.3">
      <c r="A451">
        <v>2.1271429359999998</v>
      </c>
      <c r="B451">
        <v>1.7420814136801801</v>
      </c>
      <c r="C451">
        <v>1.4942538999999999</v>
      </c>
      <c r="D451">
        <v>1.81469630581399</v>
      </c>
      <c r="E451">
        <v>1.3423302180194601</v>
      </c>
      <c r="F451">
        <v>1.2774808600612499</v>
      </c>
      <c r="G451">
        <v>13.073746613882223</v>
      </c>
      <c r="H451">
        <v>11.427977813964683</v>
      </c>
      <c r="J451">
        <f t="shared" si="57"/>
        <v>450</v>
      </c>
      <c r="K451">
        <f t="shared" si="44"/>
        <v>-0.38506152231981972</v>
      </c>
      <c r="L451">
        <f t="shared" si="51"/>
        <v>-0.6328890359999999</v>
      </c>
      <c r="M451">
        <f t="shared" si="52"/>
        <v>-0.31244663018600982</v>
      </c>
      <c r="N451">
        <f t="shared" si="53"/>
        <v>-0.78481271798053975</v>
      </c>
      <c r="O451">
        <f t="shared" si="54"/>
        <v>-0.84966207593874987</v>
      </c>
      <c r="P451">
        <f t="shared" si="55"/>
        <v>10.946603677882223</v>
      </c>
      <c r="Q451">
        <f t="shared" si="56"/>
        <v>9.3008348779646823</v>
      </c>
    </row>
    <row r="452" spans="1:17" x14ac:dyDescent="0.3">
      <c r="A452">
        <v>2.9557373189999998</v>
      </c>
      <c r="B452">
        <v>2.05880722137048</v>
      </c>
      <c r="C452">
        <v>1.2639237999999999</v>
      </c>
      <c r="D452">
        <v>1.73239027908819</v>
      </c>
      <c r="E452">
        <v>1.74524660502332</v>
      </c>
      <c r="F452">
        <v>0.21586933832792701</v>
      </c>
      <c r="G452">
        <v>15.027702089377124</v>
      </c>
      <c r="H452">
        <v>10.765202581503299</v>
      </c>
      <c r="J452">
        <f t="shared" si="57"/>
        <v>451</v>
      </c>
      <c r="K452">
        <f t="shared" ref="K452:K511" si="58">B452-$A452</f>
        <v>-0.89693009762951981</v>
      </c>
      <c r="L452">
        <f t="shared" si="51"/>
        <v>-1.6918135189999999</v>
      </c>
      <c r="M452">
        <f t="shared" si="52"/>
        <v>-1.2233470399118098</v>
      </c>
      <c r="N452">
        <f t="shared" si="53"/>
        <v>-1.2104907139766798</v>
      </c>
      <c r="O452">
        <f t="shared" si="54"/>
        <v>-2.7398679806720727</v>
      </c>
      <c r="P452">
        <f t="shared" si="55"/>
        <v>12.071964770377125</v>
      </c>
      <c r="Q452">
        <f t="shared" si="56"/>
        <v>7.8094652625032994</v>
      </c>
    </row>
    <row r="453" spans="1:17" x14ac:dyDescent="0.3">
      <c r="A453">
        <v>14.383016749999999</v>
      </c>
      <c r="B453">
        <v>14.3387148622447</v>
      </c>
      <c r="C453">
        <v>16.048487000000002</v>
      </c>
      <c r="D453">
        <v>14.141239280776199</v>
      </c>
      <c r="E453">
        <v>13.935043645781199</v>
      </c>
      <c r="F453">
        <v>13.600886881236701</v>
      </c>
      <c r="G453">
        <v>30.279599322164824</v>
      </c>
      <c r="H453">
        <v>27.460104346189439</v>
      </c>
      <c r="J453">
        <f t="shared" si="57"/>
        <v>452</v>
      </c>
      <c r="K453">
        <f t="shared" si="58"/>
        <v>-4.4301887755299418E-2</v>
      </c>
      <c r="L453">
        <f t="shared" si="51"/>
        <v>1.665470250000002</v>
      </c>
      <c r="M453">
        <f t="shared" si="52"/>
        <v>-0.24177746922380017</v>
      </c>
      <c r="N453">
        <f t="shared" si="53"/>
        <v>-0.44797310421879999</v>
      </c>
      <c r="O453">
        <f t="shared" si="54"/>
        <v>-0.78212986876329893</v>
      </c>
      <c r="P453">
        <f t="shared" si="55"/>
        <v>15.896582572164824</v>
      </c>
      <c r="Q453">
        <f t="shared" si="56"/>
        <v>13.07708759618944</v>
      </c>
    </row>
    <row r="454" spans="1:17" x14ac:dyDescent="0.3">
      <c r="A454">
        <v>-5.3753166270000001</v>
      </c>
      <c r="B454">
        <v>-4.9490739851401901</v>
      </c>
      <c r="C454">
        <v>-5.3675179999999996</v>
      </c>
      <c r="D454">
        <v>-4.8958963924080603</v>
      </c>
      <c r="E454">
        <v>-4.5362429404632296</v>
      </c>
      <c r="F454">
        <v>-4.6030517649742704</v>
      </c>
      <c r="G454">
        <v>0.46841224524490244</v>
      </c>
      <c r="H454">
        <v>-15.793203712914213</v>
      </c>
      <c r="J454">
        <f t="shared" si="57"/>
        <v>453</v>
      </c>
      <c r="K454">
        <f t="shared" si="58"/>
        <v>0.42624264185980998</v>
      </c>
      <c r="L454">
        <f t="shared" si="51"/>
        <v>7.7986270000005575E-3</v>
      </c>
      <c r="M454">
        <f t="shared" si="52"/>
        <v>0.47942023459193983</v>
      </c>
      <c r="N454">
        <f t="shared" si="53"/>
        <v>0.8390736865367705</v>
      </c>
      <c r="O454">
        <f t="shared" si="54"/>
        <v>0.77226486202572975</v>
      </c>
      <c r="P454">
        <f t="shared" si="55"/>
        <v>5.8437288722449026</v>
      </c>
      <c r="Q454">
        <f t="shared" si="56"/>
        <v>-10.417887085914213</v>
      </c>
    </row>
    <row r="455" spans="1:17" x14ac:dyDescent="0.3">
      <c r="A455">
        <v>-9.3311125189999995</v>
      </c>
      <c r="B455">
        <v>-10.019347592929201</v>
      </c>
      <c r="C455">
        <v>-9.5007929999999998</v>
      </c>
      <c r="D455">
        <v>-10.132682885959699</v>
      </c>
      <c r="E455">
        <v>-8.3900818537343103</v>
      </c>
      <c r="F455">
        <v>-7.9534838311959897</v>
      </c>
      <c r="G455">
        <v>-0.22826298146554791</v>
      </c>
      <c r="H455">
        <v>-17.518523908594972</v>
      </c>
      <c r="J455">
        <f t="shared" si="57"/>
        <v>454</v>
      </c>
      <c r="K455">
        <f t="shared" si="58"/>
        <v>-0.68823507392920114</v>
      </c>
      <c r="L455">
        <f t="shared" si="51"/>
        <v>-0.16968048100000033</v>
      </c>
      <c r="M455">
        <f t="shared" si="52"/>
        <v>-0.80157036695969985</v>
      </c>
      <c r="N455">
        <f t="shared" si="53"/>
        <v>0.94103066526568924</v>
      </c>
      <c r="O455">
        <f t="shared" si="54"/>
        <v>1.3776286878040098</v>
      </c>
      <c r="P455">
        <f t="shared" si="55"/>
        <v>9.1028495375344516</v>
      </c>
      <c r="Q455">
        <f t="shared" si="56"/>
        <v>-8.1874113895949723</v>
      </c>
    </row>
    <row r="456" spans="1:17" x14ac:dyDescent="0.3">
      <c r="A456">
        <v>-2.633454768</v>
      </c>
      <c r="B456">
        <v>-1.6369855709357199</v>
      </c>
      <c r="C456">
        <v>-1.5680836</v>
      </c>
      <c r="D456">
        <v>-2.6793497997102298</v>
      </c>
      <c r="E456">
        <v>-2.74589473269423</v>
      </c>
      <c r="F456">
        <v>-2.1004432231745001</v>
      </c>
      <c r="G456">
        <v>10.349803054776039</v>
      </c>
      <c r="H456">
        <v>-7.2351386470573278</v>
      </c>
      <c r="J456">
        <f t="shared" si="57"/>
        <v>455</v>
      </c>
      <c r="K456">
        <f t="shared" si="58"/>
        <v>0.99646919706428005</v>
      </c>
      <c r="L456">
        <f t="shared" si="51"/>
        <v>1.065371168</v>
      </c>
      <c r="M456">
        <f t="shared" si="52"/>
        <v>-4.5895031710229794E-2</v>
      </c>
      <c r="N456">
        <f t="shared" si="53"/>
        <v>-0.11243996469423001</v>
      </c>
      <c r="O456">
        <f t="shared" si="54"/>
        <v>0.53301154482549995</v>
      </c>
      <c r="P456">
        <f t="shared" si="55"/>
        <v>12.983257822776039</v>
      </c>
      <c r="Q456">
        <f t="shared" si="56"/>
        <v>-4.6016838790573278</v>
      </c>
    </row>
    <row r="457" spans="1:17" x14ac:dyDescent="0.3">
      <c r="A457">
        <v>-5.5824787569999996</v>
      </c>
      <c r="B457">
        <v>-5.7855290831848496</v>
      </c>
      <c r="C457">
        <v>-5.5702844000000002</v>
      </c>
      <c r="D457">
        <v>-5.7565675271648802</v>
      </c>
      <c r="E457">
        <v>-5.3033367777686697</v>
      </c>
      <c r="F457">
        <v>-5.3605844546142496</v>
      </c>
      <c r="G457">
        <v>-8.3269849892174754</v>
      </c>
      <c r="H457">
        <v>-17.042151712133077</v>
      </c>
      <c r="J457">
        <f t="shared" si="57"/>
        <v>456</v>
      </c>
      <c r="K457">
        <f t="shared" si="58"/>
        <v>-0.20305032618484997</v>
      </c>
      <c r="L457">
        <f t="shared" si="51"/>
        <v>1.2194356999999378E-2</v>
      </c>
      <c r="M457">
        <f t="shared" si="52"/>
        <v>-0.17408877016488056</v>
      </c>
      <c r="N457">
        <f t="shared" si="53"/>
        <v>0.27914197923132988</v>
      </c>
      <c r="O457">
        <f t="shared" si="54"/>
        <v>0.22189430238575003</v>
      </c>
      <c r="P457">
        <f t="shared" si="55"/>
        <v>-2.7445062322174758</v>
      </c>
      <c r="Q457">
        <f t="shared" si="56"/>
        <v>-11.459672955133076</v>
      </c>
    </row>
    <row r="458" spans="1:17" x14ac:dyDescent="0.3">
      <c r="A458">
        <v>63.009575380000001</v>
      </c>
      <c r="B458">
        <v>61.722424646550799</v>
      </c>
      <c r="C458">
        <v>61.085673999999997</v>
      </c>
      <c r="D458">
        <v>64.174901023783406</v>
      </c>
      <c r="E458">
        <v>63.0173098188287</v>
      </c>
      <c r="F458">
        <v>63.156145320315503</v>
      </c>
      <c r="G458">
        <v>36.947681281200573</v>
      </c>
      <c r="H458">
        <v>51.311880897139943</v>
      </c>
      <c r="J458">
        <f t="shared" si="57"/>
        <v>457</v>
      </c>
      <c r="K458">
        <f t="shared" si="58"/>
        <v>-1.2871507334492023</v>
      </c>
      <c r="L458">
        <f t="shared" si="51"/>
        <v>-1.9239013800000038</v>
      </c>
      <c r="M458">
        <f t="shared" si="52"/>
        <v>1.1653256437834045</v>
      </c>
      <c r="N458">
        <f t="shared" si="53"/>
        <v>7.7344388286988419E-3</v>
      </c>
      <c r="O458">
        <f t="shared" si="54"/>
        <v>0.14656994031550141</v>
      </c>
      <c r="P458">
        <f t="shared" si="55"/>
        <v>-26.061894098799428</v>
      </c>
      <c r="Q458">
        <f t="shared" si="56"/>
        <v>-11.697694482860058</v>
      </c>
    </row>
    <row r="459" spans="1:17" x14ac:dyDescent="0.3">
      <c r="A459">
        <v>-6.0946653470000003</v>
      </c>
      <c r="B459">
        <v>-6.2553083843936799</v>
      </c>
      <c r="C459">
        <v>-7.0554595000000004</v>
      </c>
      <c r="D459">
        <v>-6.0711145192057501</v>
      </c>
      <c r="E459">
        <v>-5.7322717961328404</v>
      </c>
      <c r="F459">
        <v>-5.1501000779709303</v>
      </c>
      <c r="G459">
        <v>4.1184333850888128</v>
      </c>
      <c r="H459">
        <v>-14.340205724864811</v>
      </c>
      <c r="J459">
        <f t="shared" si="57"/>
        <v>458</v>
      </c>
      <c r="K459">
        <f t="shared" si="58"/>
        <v>-0.16064303739367958</v>
      </c>
      <c r="L459">
        <f t="shared" si="51"/>
        <v>-0.96079415300000015</v>
      </c>
      <c r="M459">
        <f t="shared" si="52"/>
        <v>2.3550827794250218E-2</v>
      </c>
      <c r="N459">
        <f t="shared" si="53"/>
        <v>0.36239355086715985</v>
      </c>
      <c r="O459">
        <f t="shared" si="54"/>
        <v>0.94456526902907001</v>
      </c>
      <c r="P459">
        <f t="shared" si="55"/>
        <v>10.213098732088813</v>
      </c>
      <c r="Q459">
        <f t="shared" si="56"/>
        <v>-8.2455403778648098</v>
      </c>
    </row>
    <row r="460" spans="1:17" x14ac:dyDescent="0.3">
      <c r="A460">
        <v>56.55153026</v>
      </c>
      <c r="B460">
        <v>56.1394134610671</v>
      </c>
      <c r="C460">
        <v>53.1524</v>
      </c>
      <c r="D460">
        <v>56.527753690776798</v>
      </c>
      <c r="E460">
        <v>56.292562819777501</v>
      </c>
      <c r="F460">
        <v>55.9608256154457</v>
      </c>
      <c r="G460">
        <v>37.494396533271924</v>
      </c>
      <c r="H460">
        <v>51.166996899671012</v>
      </c>
      <c r="J460">
        <f t="shared" si="57"/>
        <v>459</v>
      </c>
      <c r="K460">
        <f t="shared" si="58"/>
        <v>-0.41211679893289954</v>
      </c>
      <c r="L460">
        <f t="shared" si="51"/>
        <v>-3.3991302599999997</v>
      </c>
      <c r="M460">
        <f t="shared" si="52"/>
        <v>-2.3776569223201705E-2</v>
      </c>
      <c r="N460">
        <f t="shared" si="53"/>
        <v>-0.25896744022249862</v>
      </c>
      <c r="O460">
        <f t="shared" si="54"/>
        <v>-0.59070464455430027</v>
      </c>
      <c r="P460">
        <f t="shared" si="55"/>
        <v>-19.057133726728075</v>
      </c>
      <c r="Q460">
        <f t="shared" si="56"/>
        <v>-5.3845333603289873</v>
      </c>
    </row>
    <row r="461" spans="1:17" x14ac:dyDescent="0.3">
      <c r="A461">
        <v>-4.7314833299999997</v>
      </c>
      <c r="B461">
        <v>-5.0524512691586203</v>
      </c>
      <c r="C461">
        <v>-4.3195167000000003</v>
      </c>
      <c r="D461">
        <v>-4.3896317829344502</v>
      </c>
      <c r="E461">
        <v>-4.8452659712424104</v>
      </c>
      <c r="F461">
        <v>-5.3485995307405103</v>
      </c>
      <c r="G461">
        <v>-14.229011682661614</v>
      </c>
      <c r="H461">
        <v>-8.4792180392115952</v>
      </c>
      <c r="J461">
        <f t="shared" si="57"/>
        <v>460</v>
      </c>
      <c r="K461">
        <f t="shared" si="58"/>
        <v>-0.32096793915862065</v>
      </c>
      <c r="L461">
        <f t="shared" si="51"/>
        <v>0.41196662999999933</v>
      </c>
      <c r="M461">
        <f t="shared" si="52"/>
        <v>0.34185154706554943</v>
      </c>
      <c r="N461">
        <f t="shared" si="53"/>
        <v>-0.11378264124241078</v>
      </c>
      <c r="O461">
        <f t="shared" si="54"/>
        <v>-0.61711620074051066</v>
      </c>
      <c r="P461">
        <f t="shared" si="55"/>
        <v>-9.4975283526616145</v>
      </c>
      <c r="Q461">
        <f t="shared" si="56"/>
        <v>-3.7477347092115956</v>
      </c>
    </row>
    <row r="462" spans="1:17" x14ac:dyDescent="0.3">
      <c r="A462">
        <v>19.93662346</v>
      </c>
      <c r="B462">
        <v>19.647405133273001</v>
      </c>
      <c r="C462">
        <v>22.698256000000001</v>
      </c>
      <c r="D462">
        <v>19.401132611864099</v>
      </c>
      <c r="E462">
        <v>20.032586526678902</v>
      </c>
      <c r="F462">
        <v>19.859239016566601</v>
      </c>
      <c r="G462">
        <v>28.304316927190811</v>
      </c>
      <c r="H462">
        <v>37.821785777633089</v>
      </c>
      <c r="J462">
        <f t="shared" si="57"/>
        <v>461</v>
      </c>
      <c r="K462">
        <f t="shared" si="58"/>
        <v>-0.28921832672699921</v>
      </c>
      <c r="L462">
        <f t="shared" si="51"/>
        <v>2.7616325400000008</v>
      </c>
      <c r="M462">
        <f t="shared" si="52"/>
        <v>-0.53549084813590042</v>
      </c>
      <c r="N462">
        <f t="shared" si="53"/>
        <v>9.5963066678901754E-2</v>
      </c>
      <c r="O462">
        <f t="shared" si="54"/>
        <v>-7.7384443433398786E-2</v>
      </c>
      <c r="P462">
        <f t="shared" si="55"/>
        <v>8.3676934671908114</v>
      </c>
      <c r="Q462">
        <f t="shared" si="56"/>
        <v>17.885162317633089</v>
      </c>
    </row>
    <row r="463" spans="1:17" x14ac:dyDescent="0.3">
      <c r="A463">
        <v>13.55062272</v>
      </c>
      <c r="B463">
        <v>14.2247846781916</v>
      </c>
      <c r="C463">
        <v>13.395585000000001</v>
      </c>
      <c r="D463">
        <v>13.102402406422399</v>
      </c>
      <c r="E463">
        <v>13.5595917168343</v>
      </c>
      <c r="F463">
        <v>13.357827446223901</v>
      </c>
      <c r="G463">
        <v>24.724102486862488</v>
      </c>
      <c r="H463">
        <v>20.638806733029977</v>
      </c>
      <c r="J463">
        <f t="shared" si="57"/>
        <v>462</v>
      </c>
      <c r="K463">
        <f t="shared" si="58"/>
        <v>0.67416195819160052</v>
      </c>
      <c r="L463">
        <f t="shared" si="51"/>
        <v>-0.15503771999999927</v>
      </c>
      <c r="M463">
        <f t="shared" si="52"/>
        <v>-0.44822031357760039</v>
      </c>
      <c r="N463">
        <f t="shared" si="53"/>
        <v>8.9689968342998583E-3</v>
      </c>
      <c r="O463">
        <f t="shared" si="54"/>
        <v>-0.19279527377609895</v>
      </c>
      <c r="P463">
        <f t="shared" si="55"/>
        <v>11.173479766862489</v>
      </c>
      <c r="Q463">
        <f t="shared" si="56"/>
        <v>7.0881840130299771</v>
      </c>
    </row>
    <row r="464" spans="1:17" x14ac:dyDescent="0.3">
      <c r="A464">
        <v>-3.7982109820000001</v>
      </c>
      <c r="B464">
        <v>-2.89084175988279</v>
      </c>
      <c r="C464">
        <v>-3.1948470000000002</v>
      </c>
      <c r="D464">
        <v>-3.02035151543667</v>
      </c>
      <c r="E464">
        <v>-2.95011977276245</v>
      </c>
      <c r="F464">
        <v>-1.95556978998437</v>
      </c>
      <c r="G464">
        <v>14.509762464291407</v>
      </c>
      <c r="H464">
        <v>5.65032765241435</v>
      </c>
      <c r="J464">
        <f t="shared" si="57"/>
        <v>463</v>
      </c>
      <c r="K464">
        <f t="shared" si="58"/>
        <v>0.90736922211721005</v>
      </c>
      <c r="L464">
        <f t="shared" si="51"/>
        <v>0.60336398199999985</v>
      </c>
      <c r="M464">
        <f t="shared" si="52"/>
        <v>0.77785946656333005</v>
      </c>
      <c r="N464">
        <f t="shared" si="53"/>
        <v>0.8480912092375501</v>
      </c>
      <c r="O464">
        <f t="shared" si="54"/>
        <v>1.84264119201563</v>
      </c>
      <c r="P464">
        <f t="shared" si="55"/>
        <v>18.307973446291406</v>
      </c>
      <c r="Q464">
        <f t="shared" si="56"/>
        <v>9.4485386344143496</v>
      </c>
    </row>
    <row r="465" spans="1:17" x14ac:dyDescent="0.3">
      <c r="A465">
        <v>2.5093594170000002</v>
      </c>
      <c r="B465">
        <v>2.5112341544730499</v>
      </c>
      <c r="C465">
        <v>2.3330977000000002</v>
      </c>
      <c r="D465">
        <v>2.5768047596952401</v>
      </c>
      <c r="E465">
        <v>2.50537998408072</v>
      </c>
      <c r="F465">
        <v>1.97255540404693</v>
      </c>
      <c r="G465">
        <v>21.139246842848163</v>
      </c>
      <c r="H465">
        <v>14.171221715257373</v>
      </c>
      <c r="J465">
        <f t="shared" si="57"/>
        <v>464</v>
      </c>
      <c r="K465">
        <f t="shared" si="58"/>
        <v>1.8747374730496702E-3</v>
      </c>
      <c r="L465">
        <f t="shared" si="51"/>
        <v>-0.17626171700000004</v>
      </c>
      <c r="M465">
        <f t="shared" si="52"/>
        <v>6.744534269523994E-2</v>
      </c>
      <c r="N465">
        <f t="shared" si="53"/>
        <v>-3.979432919280157E-3</v>
      </c>
      <c r="O465">
        <f t="shared" si="54"/>
        <v>-0.53680401295307023</v>
      </c>
      <c r="P465">
        <f t="shared" si="55"/>
        <v>18.629887425848164</v>
      </c>
      <c r="Q465">
        <f t="shared" si="56"/>
        <v>11.661862298257372</v>
      </c>
    </row>
    <row r="466" spans="1:17" x14ac:dyDescent="0.3">
      <c r="A466">
        <v>106.55124170000001</v>
      </c>
      <c r="B466">
        <v>103.35079675790701</v>
      </c>
      <c r="C466">
        <v>102.03848000000001</v>
      </c>
      <c r="D466">
        <v>106.75234025249701</v>
      </c>
      <c r="E466">
        <v>105.326547220241</v>
      </c>
      <c r="F466">
        <v>103.304932107398</v>
      </c>
      <c r="G466">
        <v>23.234668382932998</v>
      </c>
      <c r="H466">
        <v>46.576910497695408</v>
      </c>
      <c r="J466">
        <f t="shared" si="57"/>
        <v>465</v>
      </c>
      <c r="K466">
        <f t="shared" si="58"/>
        <v>-3.2004449420930001</v>
      </c>
      <c r="L466">
        <f t="shared" si="51"/>
        <v>-4.5127616999999987</v>
      </c>
      <c r="M466">
        <f t="shared" si="52"/>
        <v>0.20109855249700104</v>
      </c>
      <c r="N466">
        <f t="shared" si="53"/>
        <v>-1.2246944797590089</v>
      </c>
      <c r="O466">
        <f t="shared" si="54"/>
        <v>-3.2463095926020031</v>
      </c>
      <c r="P466">
        <f t="shared" si="55"/>
        <v>-83.316573317067011</v>
      </c>
      <c r="Q466">
        <f t="shared" si="56"/>
        <v>-59.974331202304597</v>
      </c>
    </row>
    <row r="467" spans="1:17" x14ac:dyDescent="0.3">
      <c r="A467">
        <v>75.379001380000005</v>
      </c>
      <c r="B467">
        <v>76.138915748450003</v>
      </c>
      <c r="C467">
        <v>77.022239999999996</v>
      </c>
      <c r="D467">
        <v>75.142043839295695</v>
      </c>
      <c r="E467">
        <v>75.379001380000005</v>
      </c>
      <c r="F467">
        <v>73.867850295695803</v>
      </c>
      <c r="G467">
        <v>35.615824041288271</v>
      </c>
      <c r="H467">
        <v>52.219986885294702</v>
      </c>
      <c r="J467">
        <f t="shared" si="57"/>
        <v>466</v>
      </c>
      <c r="K467">
        <f t="shared" si="58"/>
        <v>0.75991436844999782</v>
      </c>
      <c r="L467">
        <f t="shared" si="51"/>
        <v>1.6432386199999911</v>
      </c>
      <c r="M467">
        <f t="shared" si="52"/>
        <v>-0.23695754070431008</v>
      </c>
      <c r="N467">
        <f t="shared" si="53"/>
        <v>0</v>
      </c>
      <c r="O467">
        <f t="shared" si="54"/>
        <v>-1.5111510843042026</v>
      </c>
      <c r="P467">
        <f t="shared" si="55"/>
        <v>-39.763177338711735</v>
      </c>
      <c r="Q467">
        <f t="shared" si="56"/>
        <v>-23.159014494705303</v>
      </c>
    </row>
    <row r="468" spans="1:17" x14ac:dyDescent="0.3">
      <c r="A468">
        <v>2.3683488640000001</v>
      </c>
      <c r="B468">
        <v>1.84429280055157</v>
      </c>
      <c r="C468">
        <v>1.3822566999999999</v>
      </c>
      <c r="D468">
        <v>1.8529402302351701</v>
      </c>
      <c r="E468">
        <v>2.14601985480506</v>
      </c>
      <c r="F468">
        <v>1.23210297583183</v>
      </c>
      <c r="G468">
        <v>18.564847115920578</v>
      </c>
      <c r="H468">
        <v>10.669429515365145</v>
      </c>
      <c r="J468">
        <f t="shared" si="57"/>
        <v>467</v>
      </c>
      <c r="K468">
        <f t="shared" si="58"/>
        <v>-0.52405606344843014</v>
      </c>
      <c r="L468">
        <f t="shared" si="51"/>
        <v>-0.98609216400000022</v>
      </c>
      <c r="M468">
        <f t="shared" si="52"/>
        <v>-0.51540863376483004</v>
      </c>
      <c r="N468">
        <f t="shared" si="53"/>
        <v>-0.22232900919494014</v>
      </c>
      <c r="O468">
        <f t="shared" si="54"/>
        <v>-1.1362458881681701</v>
      </c>
      <c r="P468">
        <f t="shared" si="55"/>
        <v>16.196498251920577</v>
      </c>
      <c r="Q468">
        <f t="shared" si="56"/>
        <v>8.3010806513651456</v>
      </c>
    </row>
    <row r="469" spans="1:17" x14ac:dyDescent="0.3">
      <c r="A469">
        <v>73.494368719999997</v>
      </c>
      <c r="B469">
        <v>73.924947131563101</v>
      </c>
      <c r="C469">
        <v>74.405209999999997</v>
      </c>
      <c r="D469">
        <v>72.79798184181</v>
      </c>
      <c r="E469">
        <v>72.702176718706596</v>
      </c>
      <c r="F469">
        <v>74.016444580691498</v>
      </c>
      <c r="G469">
        <v>31.299797425161628</v>
      </c>
      <c r="H469">
        <v>49.019834300077875</v>
      </c>
      <c r="J469">
        <f t="shared" si="57"/>
        <v>468</v>
      </c>
      <c r="K469">
        <f t="shared" si="58"/>
        <v>0.43057841156310417</v>
      </c>
      <c r="L469">
        <f t="shared" si="51"/>
        <v>0.91084127999999964</v>
      </c>
      <c r="M469">
        <f t="shared" si="52"/>
        <v>-0.69638687818999756</v>
      </c>
      <c r="N469">
        <f t="shared" si="53"/>
        <v>-0.79219200129340095</v>
      </c>
      <c r="O469">
        <f t="shared" si="54"/>
        <v>0.52207586069150125</v>
      </c>
      <c r="P469">
        <f t="shared" si="55"/>
        <v>-42.194571294838369</v>
      </c>
      <c r="Q469">
        <f t="shared" si="56"/>
        <v>-24.474534419922122</v>
      </c>
    </row>
    <row r="470" spans="1:17" x14ac:dyDescent="0.3">
      <c r="A470">
        <v>70.640492809999998</v>
      </c>
      <c r="B470">
        <v>70.260519610482206</v>
      </c>
      <c r="C470">
        <v>67.853170000000006</v>
      </c>
      <c r="D470">
        <v>70.560080599918606</v>
      </c>
      <c r="E470">
        <v>70.640492809999301</v>
      </c>
      <c r="F470">
        <v>68.964262793274003</v>
      </c>
      <c r="G470">
        <v>40.953227773082283</v>
      </c>
      <c r="H470">
        <v>55.193984110356787</v>
      </c>
      <c r="J470">
        <f t="shared" si="57"/>
        <v>469</v>
      </c>
      <c r="K470">
        <f t="shared" si="58"/>
        <v>-0.37997319951779218</v>
      </c>
      <c r="L470">
        <f t="shared" si="51"/>
        <v>-2.787322809999992</v>
      </c>
      <c r="M470">
        <f t="shared" si="52"/>
        <v>-8.0412210081391322E-2</v>
      </c>
      <c r="N470">
        <f t="shared" si="53"/>
        <v>-6.9633188104489818E-13</v>
      </c>
      <c r="O470">
        <f t="shared" si="54"/>
        <v>-1.6762300167259951</v>
      </c>
      <c r="P470">
        <f t="shared" si="55"/>
        <v>-29.687265036917715</v>
      </c>
      <c r="Q470">
        <f t="shared" si="56"/>
        <v>-15.446508699643211</v>
      </c>
    </row>
    <row r="471" spans="1:17" x14ac:dyDescent="0.3">
      <c r="A471">
        <v>63.009575380000001</v>
      </c>
      <c r="B471">
        <v>62.022669895472802</v>
      </c>
      <c r="C471">
        <v>59.857371999999998</v>
      </c>
      <c r="D471">
        <v>63.998459090259701</v>
      </c>
      <c r="E471">
        <v>63.064413943838801</v>
      </c>
      <c r="F471">
        <v>63.156737926627997</v>
      </c>
      <c r="G471">
        <v>36.245208844447383</v>
      </c>
      <c r="H471">
        <v>51.643104530211822</v>
      </c>
      <c r="J471">
        <f t="shared" si="57"/>
        <v>470</v>
      </c>
      <c r="K471">
        <f t="shared" si="58"/>
        <v>-0.98690548452719895</v>
      </c>
      <c r="L471">
        <f t="shared" si="51"/>
        <v>-3.1522033800000031</v>
      </c>
      <c r="M471">
        <f t="shared" si="52"/>
        <v>0.98888371025969946</v>
      </c>
      <c r="N471">
        <f t="shared" si="53"/>
        <v>5.4838563838799814E-2</v>
      </c>
      <c r="O471">
        <f t="shared" si="54"/>
        <v>0.14716254662799599</v>
      </c>
      <c r="P471">
        <f t="shared" si="55"/>
        <v>-26.764366535552618</v>
      </c>
      <c r="Q471">
        <f t="shared" si="56"/>
        <v>-11.366470849788179</v>
      </c>
    </row>
    <row r="472" spans="1:17" x14ac:dyDescent="0.3">
      <c r="A472">
        <v>-5.9888941950000003</v>
      </c>
      <c r="B472">
        <v>-6.5794532815759004</v>
      </c>
      <c r="C472">
        <v>-6.7555337</v>
      </c>
      <c r="D472">
        <v>-6.2544239662104699</v>
      </c>
      <c r="E472">
        <v>-5.6390570441850096</v>
      </c>
      <c r="F472">
        <v>-5.3973833385241603</v>
      </c>
      <c r="G472">
        <v>-11.964686671517619</v>
      </c>
      <c r="H472">
        <v>-19.472435206256566</v>
      </c>
      <c r="J472">
        <f t="shared" si="57"/>
        <v>471</v>
      </c>
      <c r="K472">
        <f t="shared" si="58"/>
        <v>-0.59055908657590006</v>
      </c>
      <c r="L472">
        <f t="shared" si="51"/>
        <v>-0.76663950499999967</v>
      </c>
      <c r="M472">
        <f t="shared" si="52"/>
        <v>-0.26552977121046961</v>
      </c>
      <c r="N472">
        <f t="shared" si="53"/>
        <v>0.34983715081499067</v>
      </c>
      <c r="O472">
        <f t="shared" si="54"/>
        <v>0.59151085647584001</v>
      </c>
      <c r="P472">
        <f t="shared" si="55"/>
        <v>-5.9757924765176185</v>
      </c>
      <c r="Q472">
        <f t="shared" si="56"/>
        <v>-13.483541011256566</v>
      </c>
    </row>
    <row r="473" spans="1:17" x14ac:dyDescent="0.3">
      <c r="A473">
        <v>-2.1993309769999998</v>
      </c>
      <c r="B473">
        <v>-2.55129766596052</v>
      </c>
      <c r="C473">
        <v>-3.3296537000000002</v>
      </c>
      <c r="D473">
        <v>-2.4352388763369701</v>
      </c>
      <c r="E473">
        <v>-1.81190407123505</v>
      </c>
      <c r="F473">
        <v>-1.97450670087217</v>
      </c>
      <c r="G473">
        <v>0.74828204200589177</v>
      </c>
      <c r="H473">
        <v>-11.981296175232281</v>
      </c>
      <c r="J473">
        <f t="shared" si="57"/>
        <v>472</v>
      </c>
      <c r="K473">
        <f t="shared" si="58"/>
        <v>-0.35196668896052019</v>
      </c>
      <c r="L473">
        <f t="shared" si="51"/>
        <v>-1.1303227230000004</v>
      </c>
      <c r="M473">
        <f t="shared" si="52"/>
        <v>-0.23590789933697032</v>
      </c>
      <c r="N473">
        <f t="shared" si="53"/>
        <v>0.38742690576494976</v>
      </c>
      <c r="O473">
        <f t="shared" si="54"/>
        <v>0.22482427612782985</v>
      </c>
      <c r="P473">
        <f t="shared" si="55"/>
        <v>2.9476130190058916</v>
      </c>
      <c r="Q473">
        <f t="shared" si="56"/>
        <v>-9.7819651982322817</v>
      </c>
    </row>
    <row r="474" spans="1:17" x14ac:dyDescent="0.3">
      <c r="A474">
        <v>-5.8170812070000002</v>
      </c>
      <c r="B474">
        <v>-6.4056940640625104</v>
      </c>
      <c r="C474">
        <v>-5.3196683</v>
      </c>
      <c r="D474">
        <v>-6.0059616402301197</v>
      </c>
      <c r="E474">
        <v>-5.68749297694922</v>
      </c>
      <c r="F474">
        <v>-6.1203428592912497</v>
      </c>
      <c r="G474">
        <v>-15.672197631009752</v>
      </c>
      <c r="H474">
        <v>-6.383774470342793</v>
      </c>
      <c r="J474">
        <f t="shared" si="57"/>
        <v>473</v>
      </c>
      <c r="K474">
        <f t="shared" si="58"/>
        <v>-0.58861285706251021</v>
      </c>
      <c r="L474">
        <f t="shared" si="51"/>
        <v>0.49741290700000018</v>
      </c>
      <c r="M474">
        <f t="shared" si="52"/>
        <v>-0.18888043323011949</v>
      </c>
      <c r="N474">
        <f t="shared" si="53"/>
        <v>0.12958823005078024</v>
      </c>
      <c r="O474">
        <f t="shared" si="54"/>
        <v>-0.30326165229124946</v>
      </c>
      <c r="P474">
        <f t="shared" si="55"/>
        <v>-9.8551164240097506</v>
      </c>
      <c r="Q474">
        <f t="shared" si="56"/>
        <v>-0.5666932633427928</v>
      </c>
    </row>
    <row r="475" spans="1:17" x14ac:dyDescent="0.3">
      <c r="A475">
        <v>-3.059939118</v>
      </c>
      <c r="B475">
        <v>-3.87287779333669</v>
      </c>
      <c r="C475">
        <v>-3.5746671999999999</v>
      </c>
      <c r="D475">
        <v>-3.6395684150914098</v>
      </c>
      <c r="E475">
        <v>-3.7532145148315199</v>
      </c>
      <c r="F475">
        <v>-4.1838016501317199</v>
      </c>
      <c r="G475">
        <v>-9.9537197690249606</v>
      </c>
      <c r="H475">
        <v>-17.729327784096537</v>
      </c>
      <c r="J475">
        <f t="shared" si="57"/>
        <v>474</v>
      </c>
      <c r="K475">
        <f t="shared" si="58"/>
        <v>-0.81293867533669006</v>
      </c>
      <c r="L475">
        <f t="shared" ref="L475:L511" si="59">C475-$A475</f>
        <v>-0.51472808199999998</v>
      </c>
      <c r="M475">
        <f t="shared" ref="M475:M511" si="60">D475-$A475</f>
        <v>-0.57962929709140987</v>
      </c>
      <c r="N475">
        <f t="shared" ref="N475:N511" si="61">E475-$A475</f>
        <v>-0.69327539683151995</v>
      </c>
      <c r="O475">
        <f t="shared" ref="O475:O511" si="62">F475-$A475</f>
        <v>-1.1238625321317199</v>
      </c>
      <c r="P475">
        <f t="shared" ref="P475:P511" si="63">G475-$A475</f>
        <v>-6.8937806510249606</v>
      </c>
      <c r="Q475">
        <f t="shared" ref="Q475:Q511" si="64">H475-$A475</f>
        <v>-14.669388666096538</v>
      </c>
    </row>
    <row r="476" spans="1:17" x14ac:dyDescent="0.3">
      <c r="A476">
        <v>-9.4375126930000004</v>
      </c>
      <c r="B476">
        <v>-9.1011984758641002</v>
      </c>
      <c r="C476">
        <v>-8.2261915000000005</v>
      </c>
      <c r="D476">
        <v>-8.7489973151643703</v>
      </c>
      <c r="E476">
        <v>-9.0666410954080696</v>
      </c>
      <c r="F476">
        <v>-8.8900409259472308</v>
      </c>
      <c r="G476">
        <v>-23.654649376744743</v>
      </c>
      <c r="H476">
        <v>-1.6770198648859562</v>
      </c>
      <c r="J476">
        <f t="shared" si="57"/>
        <v>475</v>
      </c>
      <c r="K476">
        <f t="shared" si="58"/>
        <v>0.33631421713590015</v>
      </c>
      <c r="L476">
        <f t="shared" si="59"/>
        <v>1.2113211929999999</v>
      </c>
      <c r="M476">
        <f t="shared" si="60"/>
        <v>0.6885153778356301</v>
      </c>
      <c r="N476">
        <f t="shared" si="61"/>
        <v>0.37087159759193078</v>
      </c>
      <c r="O476">
        <f t="shared" si="62"/>
        <v>0.54747176705276956</v>
      </c>
      <c r="P476">
        <f t="shared" si="63"/>
        <v>-14.217136683744743</v>
      </c>
      <c r="Q476">
        <f t="shared" si="64"/>
        <v>7.7604928281140442</v>
      </c>
    </row>
    <row r="477" spans="1:17" x14ac:dyDescent="0.3">
      <c r="A477">
        <v>2.8523507010000002</v>
      </c>
      <c r="B477">
        <v>2.2754638451687499</v>
      </c>
      <c r="C477">
        <v>2.1654710000000001</v>
      </c>
      <c r="D477">
        <v>1.7537557333715299</v>
      </c>
      <c r="E477">
        <v>2.3682708982661702</v>
      </c>
      <c r="F477">
        <v>1.4982595126921301</v>
      </c>
      <c r="G477">
        <v>10.21407131029649</v>
      </c>
      <c r="H477">
        <v>-2.2361897490086027</v>
      </c>
      <c r="J477">
        <f t="shared" ref="J477:J511" si="65">J476+1</f>
        <v>476</v>
      </c>
      <c r="K477">
        <f t="shared" si="58"/>
        <v>-0.57688685583125032</v>
      </c>
      <c r="L477">
        <f t="shared" si="59"/>
        <v>-0.68687970100000006</v>
      </c>
      <c r="M477">
        <f t="shared" si="60"/>
        <v>-1.0985949676284703</v>
      </c>
      <c r="N477">
        <f t="shared" si="61"/>
        <v>-0.48407980273383</v>
      </c>
      <c r="O477">
        <f t="shared" si="62"/>
        <v>-1.3540911883078701</v>
      </c>
      <c r="P477">
        <f t="shared" si="63"/>
        <v>7.3617206092964889</v>
      </c>
      <c r="Q477">
        <f t="shared" si="64"/>
        <v>-5.0885404500086029</v>
      </c>
    </row>
    <row r="478" spans="1:17" x14ac:dyDescent="0.3">
      <c r="A478">
        <v>-3.21442688</v>
      </c>
      <c r="B478">
        <v>-3.2503276553473199</v>
      </c>
      <c r="C478">
        <v>-3.9153213999999998</v>
      </c>
      <c r="D478">
        <v>-3.5537404695902399</v>
      </c>
      <c r="E478">
        <v>-3.5578626211543298</v>
      </c>
      <c r="F478">
        <v>-2.9501220307429201</v>
      </c>
      <c r="G478">
        <v>3.4637395686592658</v>
      </c>
      <c r="H478">
        <v>-15.563558069117633</v>
      </c>
      <c r="J478">
        <f t="shared" si="65"/>
        <v>477</v>
      </c>
      <c r="K478">
        <f t="shared" si="58"/>
        <v>-3.5900775347319946E-2</v>
      </c>
      <c r="L478">
        <f t="shared" si="59"/>
        <v>-0.70089451999999985</v>
      </c>
      <c r="M478">
        <f t="shared" si="60"/>
        <v>-0.33931358959023994</v>
      </c>
      <c r="N478">
        <f t="shared" si="61"/>
        <v>-0.34343574115432984</v>
      </c>
      <c r="O478">
        <f t="shared" si="62"/>
        <v>0.26430484925707987</v>
      </c>
      <c r="P478">
        <f t="shared" si="63"/>
        <v>6.6781664486592653</v>
      </c>
      <c r="Q478">
        <f t="shared" si="64"/>
        <v>-12.349131189117633</v>
      </c>
    </row>
    <row r="479" spans="1:17" x14ac:dyDescent="0.3">
      <c r="A479">
        <v>-5.5256400340000003</v>
      </c>
      <c r="B479">
        <v>-5.9812972036583796</v>
      </c>
      <c r="C479">
        <v>-6.4983605999999998</v>
      </c>
      <c r="D479">
        <v>-5.9026751234925499</v>
      </c>
      <c r="E479">
        <v>-5.5460388834268901</v>
      </c>
      <c r="F479">
        <v>-5.82591541586413</v>
      </c>
      <c r="G479">
        <v>-2.3376428990159006</v>
      </c>
      <c r="H479">
        <v>-11.976427026628802</v>
      </c>
      <c r="J479">
        <f t="shared" si="65"/>
        <v>478</v>
      </c>
      <c r="K479">
        <f t="shared" si="58"/>
        <v>-0.45565716965837932</v>
      </c>
      <c r="L479">
        <f t="shared" si="59"/>
        <v>-0.97272056599999956</v>
      </c>
      <c r="M479">
        <f t="shared" si="60"/>
        <v>-0.3770350894925496</v>
      </c>
      <c r="N479">
        <f t="shared" si="61"/>
        <v>-2.0398849426889853E-2</v>
      </c>
      <c r="O479">
        <f t="shared" si="62"/>
        <v>-0.30027538186412972</v>
      </c>
      <c r="P479">
        <f t="shared" si="63"/>
        <v>3.1879971349840996</v>
      </c>
      <c r="Q479">
        <f t="shared" si="64"/>
        <v>-6.4507869926288013</v>
      </c>
    </row>
    <row r="480" spans="1:17" x14ac:dyDescent="0.3">
      <c r="A480">
        <v>81.781806399999994</v>
      </c>
      <c r="B480">
        <v>81.793638788009204</v>
      </c>
      <c r="C480">
        <v>81.587519999999998</v>
      </c>
      <c r="D480">
        <v>81.765846397708998</v>
      </c>
      <c r="E480">
        <v>81.7735829149089</v>
      </c>
      <c r="F480">
        <v>80.4676264792501</v>
      </c>
      <c r="G480">
        <v>31.001556697734401</v>
      </c>
      <c r="H480">
        <v>50.118156945783731</v>
      </c>
      <c r="J480">
        <f t="shared" si="65"/>
        <v>479</v>
      </c>
      <c r="K480">
        <f t="shared" si="58"/>
        <v>1.1832388009210604E-2</v>
      </c>
      <c r="L480">
        <f t="shared" si="59"/>
        <v>-0.19428639999999575</v>
      </c>
      <c r="M480">
        <f t="shared" si="60"/>
        <v>-1.596000229099559E-2</v>
      </c>
      <c r="N480">
        <f t="shared" si="61"/>
        <v>-8.2234850910936075E-3</v>
      </c>
      <c r="O480">
        <f t="shared" si="62"/>
        <v>-1.3141799207498934</v>
      </c>
      <c r="P480">
        <f t="shared" si="63"/>
        <v>-50.780249702265593</v>
      </c>
      <c r="Q480">
        <f t="shared" si="64"/>
        <v>-31.663649454216262</v>
      </c>
    </row>
    <row r="481" spans="1:17" x14ac:dyDescent="0.3">
      <c r="A481">
        <v>-6.4756854019999999</v>
      </c>
      <c r="B481">
        <v>-7.2646769991831501</v>
      </c>
      <c r="C481">
        <v>-7.3012876999999996</v>
      </c>
      <c r="D481">
        <v>-7.1112823674857797</v>
      </c>
      <c r="E481">
        <v>-6.2324001108043401</v>
      </c>
      <c r="F481">
        <v>-6.2830964029634302</v>
      </c>
      <c r="G481">
        <v>-2.7856264518324139</v>
      </c>
      <c r="H481">
        <v>-11.888216445208187</v>
      </c>
      <c r="J481">
        <f t="shared" si="65"/>
        <v>480</v>
      </c>
      <c r="K481">
        <f t="shared" si="58"/>
        <v>-0.78899159718315026</v>
      </c>
      <c r="L481">
        <f t="shared" si="59"/>
        <v>-0.82560229799999973</v>
      </c>
      <c r="M481">
        <f t="shared" si="60"/>
        <v>-0.63559696548577982</v>
      </c>
      <c r="N481">
        <f t="shared" si="61"/>
        <v>0.24328529119565978</v>
      </c>
      <c r="O481">
        <f t="shared" si="62"/>
        <v>0.19258899903656967</v>
      </c>
      <c r="P481">
        <f t="shared" si="63"/>
        <v>3.690058950167586</v>
      </c>
      <c r="Q481">
        <f t="shared" si="64"/>
        <v>-5.4125310432081868</v>
      </c>
    </row>
    <row r="482" spans="1:17" x14ac:dyDescent="0.3">
      <c r="A482">
        <v>-5.7447831300000001</v>
      </c>
      <c r="B482">
        <v>-6.75675732197959</v>
      </c>
      <c r="C482">
        <v>-6.4847674</v>
      </c>
      <c r="D482">
        <v>-6.44794347441497</v>
      </c>
      <c r="E482">
        <v>-6.7018748352989403</v>
      </c>
      <c r="F482">
        <v>-6.7125105363596003</v>
      </c>
      <c r="G482">
        <v>-29.512009021840786</v>
      </c>
      <c r="H482">
        <v>-1.3904538717499424</v>
      </c>
      <c r="J482">
        <f t="shared" si="65"/>
        <v>481</v>
      </c>
      <c r="K482">
        <f t="shared" si="58"/>
        <v>-1.0119741919795899</v>
      </c>
      <c r="L482">
        <f t="shared" si="59"/>
        <v>-0.73998426999999989</v>
      </c>
      <c r="M482">
        <f t="shared" si="60"/>
        <v>-0.70316034441496988</v>
      </c>
      <c r="N482">
        <f t="shared" si="61"/>
        <v>-0.95709170529894028</v>
      </c>
      <c r="O482">
        <f t="shared" si="62"/>
        <v>-0.9677274063596002</v>
      </c>
      <c r="P482">
        <f t="shared" si="63"/>
        <v>-23.767225891840788</v>
      </c>
      <c r="Q482">
        <f t="shared" si="64"/>
        <v>4.3543292582500577</v>
      </c>
    </row>
    <row r="483" spans="1:17" x14ac:dyDescent="0.3">
      <c r="A483">
        <v>-1.424953366</v>
      </c>
      <c r="B483">
        <v>-1.17697599408913</v>
      </c>
      <c r="C483">
        <v>-1.9831573</v>
      </c>
      <c r="D483">
        <v>-1.2172093603938401</v>
      </c>
      <c r="E483">
        <v>-0.77119114489248797</v>
      </c>
      <c r="F483">
        <v>-0.33535104568637403</v>
      </c>
      <c r="G483">
        <v>4.8767983855437427</v>
      </c>
      <c r="H483">
        <v>-4.9992690878677237</v>
      </c>
      <c r="J483">
        <f t="shared" si="65"/>
        <v>482</v>
      </c>
      <c r="K483">
        <f t="shared" si="58"/>
        <v>0.24797737191086999</v>
      </c>
      <c r="L483">
        <f t="shared" si="59"/>
        <v>-0.55820393400000001</v>
      </c>
      <c r="M483">
        <f t="shared" si="60"/>
        <v>0.20774400560615991</v>
      </c>
      <c r="N483">
        <f t="shared" si="61"/>
        <v>0.65376222110751203</v>
      </c>
      <c r="O483">
        <f t="shared" si="62"/>
        <v>1.089602320313626</v>
      </c>
      <c r="P483">
        <f t="shared" si="63"/>
        <v>6.3017517515437422</v>
      </c>
      <c r="Q483">
        <f t="shared" si="64"/>
        <v>-3.5743157218677237</v>
      </c>
    </row>
    <row r="484" spans="1:17" x14ac:dyDescent="0.3">
      <c r="A484">
        <v>-4.5587194560000004</v>
      </c>
      <c r="B484">
        <v>-4.4053468851332296</v>
      </c>
      <c r="C484">
        <v>-4.6371374000000003</v>
      </c>
      <c r="D484">
        <v>-4.6355122810282703</v>
      </c>
      <c r="E484">
        <v>-4.44726592262825</v>
      </c>
      <c r="F484">
        <v>-4.58362019662595</v>
      </c>
      <c r="G484">
        <v>-13.976833772525374</v>
      </c>
      <c r="H484">
        <v>-5.4021955747525254</v>
      </c>
      <c r="J484">
        <f t="shared" si="65"/>
        <v>483</v>
      </c>
      <c r="K484">
        <f t="shared" si="58"/>
        <v>0.15337257086677081</v>
      </c>
      <c r="L484">
        <f t="shared" si="59"/>
        <v>-7.8417943999999906E-2</v>
      </c>
      <c r="M484">
        <f t="shared" si="60"/>
        <v>-7.6792825028269895E-2</v>
      </c>
      <c r="N484">
        <f t="shared" si="61"/>
        <v>0.11145353337175035</v>
      </c>
      <c r="O484">
        <f t="shared" si="62"/>
        <v>-2.4900740625949602E-2</v>
      </c>
      <c r="P484">
        <f t="shared" si="63"/>
        <v>-9.418114316525374</v>
      </c>
      <c r="Q484">
        <f t="shared" si="64"/>
        <v>-0.84347611875252504</v>
      </c>
    </row>
    <row r="485" spans="1:17" x14ac:dyDescent="0.3">
      <c r="A485">
        <v>63.009575380000001</v>
      </c>
      <c r="B485">
        <v>61.751392098029001</v>
      </c>
      <c r="C485">
        <v>60.910089999999997</v>
      </c>
      <c r="D485">
        <v>64.332382331397795</v>
      </c>
      <c r="E485">
        <v>63.008379890343903</v>
      </c>
      <c r="F485">
        <v>63.028247116315498</v>
      </c>
      <c r="G485">
        <v>37.181838759983926</v>
      </c>
      <c r="H485">
        <v>51.148323490746641</v>
      </c>
      <c r="J485">
        <f t="shared" si="65"/>
        <v>484</v>
      </c>
      <c r="K485">
        <f t="shared" si="58"/>
        <v>-1.2581832819710002</v>
      </c>
      <c r="L485">
        <f t="shared" si="59"/>
        <v>-2.0994853800000044</v>
      </c>
      <c r="M485">
        <f t="shared" si="60"/>
        <v>1.3228069513977943</v>
      </c>
      <c r="N485">
        <f t="shared" si="61"/>
        <v>-1.1954896560979478E-3</v>
      </c>
      <c r="O485">
        <f t="shared" si="62"/>
        <v>1.8671736315496901E-2</v>
      </c>
      <c r="P485">
        <f t="shared" si="63"/>
        <v>-25.827736620016076</v>
      </c>
      <c r="Q485">
        <f t="shared" si="64"/>
        <v>-11.86125188925336</v>
      </c>
    </row>
    <row r="486" spans="1:17" x14ac:dyDescent="0.3">
      <c r="A486">
        <v>-1.470991758</v>
      </c>
      <c r="B486">
        <v>-1.51400793460848</v>
      </c>
      <c r="C486">
        <v>-2.3097042999999999</v>
      </c>
      <c r="D486">
        <v>-1.1931168139913599</v>
      </c>
      <c r="E486">
        <v>-1.3674530450020199</v>
      </c>
      <c r="F486">
        <v>-1.61974314796935</v>
      </c>
      <c r="G486">
        <v>-16.917100980252897</v>
      </c>
      <c r="H486">
        <v>-12.344285885882272</v>
      </c>
      <c r="J486">
        <f t="shared" si="65"/>
        <v>485</v>
      </c>
      <c r="K486">
        <f t="shared" si="58"/>
        <v>-4.3016176608480006E-2</v>
      </c>
      <c r="L486">
        <f t="shared" si="59"/>
        <v>-0.83871254199999989</v>
      </c>
      <c r="M486">
        <f t="shared" si="60"/>
        <v>0.2778749440086401</v>
      </c>
      <c r="N486">
        <f t="shared" si="61"/>
        <v>0.10353871299798012</v>
      </c>
      <c r="O486">
        <f t="shared" si="62"/>
        <v>-0.14875138996935</v>
      </c>
      <c r="P486">
        <f t="shared" si="63"/>
        <v>-15.446109222252897</v>
      </c>
      <c r="Q486">
        <f t="shared" si="64"/>
        <v>-10.873294127882271</v>
      </c>
    </row>
    <row r="487" spans="1:17" x14ac:dyDescent="0.3">
      <c r="A487">
        <v>-7.407149285</v>
      </c>
      <c r="B487">
        <v>-7.6942565507190599</v>
      </c>
      <c r="C487">
        <v>-9.4932540000000003</v>
      </c>
      <c r="D487">
        <v>-8.01454694541113</v>
      </c>
      <c r="E487">
        <v>-7.1156701084769196</v>
      </c>
      <c r="F487">
        <v>-6.9809244535068196</v>
      </c>
      <c r="G487">
        <v>3.5260352292526953</v>
      </c>
      <c r="H487">
        <v>-16.582019654516429</v>
      </c>
      <c r="J487">
        <f t="shared" si="65"/>
        <v>486</v>
      </c>
      <c r="K487">
        <f t="shared" si="58"/>
        <v>-0.28710726571905987</v>
      </c>
      <c r="L487">
        <f t="shared" si="59"/>
        <v>-2.0861047150000003</v>
      </c>
      <c r="M487">
        <f t="shared" si="60"/>
        <v>-0.60739766041112997</v>
      </c>
      <c r="N487">
        <f t="shared" si="61"/>
        <v>0.29147917652308042</v>
      </c>
      <c r="O487">
        <f t="shared" si="62"/>
        <v>0.42622483149318047</v>
      </c>
      <c r="P487">
        <f t="shared" si="63"/>
        <v>10.933184514252694</v>
      </c>
      <c r="Q487">
        <f t="shared" si="64"/>
        <v>-9.1748703695164302</v>
      </c>
    </row>
    <row r="488" spans="1:17" x14ac:dyDescent="0.3">
      <c r="A488">
        <v>58.589260779999996</v>
      </c>
      <c r="B488">
        <v>58.380752085295597</v>
      </c>
      <c r="C488">
        <v>57.359819999999999</v>
      </c>
      <c r="D488">
        <v>58.497308819533501</v>
      </c>
      <c r="E488">
        <v>58.612314290424699</v>
      </c>
      <c r="F488">
        <v>56.126522031096698</v>
      </c>
      <c r="G488">
        <v>40.847134760024261</v>
      </c>
      <c r="H488">
        <v>53.787459346900903</v>
      </c>
      <c r="J488">
        <f t="shared" si="65"/>
        <v>487</v>
      </c>
      <c r="K488">
        <f t="shared" si="58"/>
        <v>-0.20850869470439903</v>
      </c>
      <c r="L488">
        <f t="shared" si="59"/>
        <v>-1.2294407799999973</v>
      </c>
      <c r="M488">
        <f t="shared" si="60"/>
        <v>-9.1951960466495564E-2</v>
      </c>
      <c r="N488">
        <f t="shared" si="61"/>
        <v>2.3053510424702495E-2</v>
      </c>
      <c r="O488">
        <f t="shared" si="62"/>
        <v>-2.4627387489032984</v>
      </c>
      <c r="P488">
        <f t="shared" si="63"/>
        <v>-17.742126019975736</v>
      </c>
      <c r="Q488">
        <f t="shared" si="64"/>
        <v>-4.8018014330990937</v>
      </c>
    </row>
    <row r="489" spans="1:17" x14ac:dyDescent="0.3">
      <c r="A489">
        <v>2.9630696489999999</v>
      </c>
      <c r="B489">
        <v>2.57501512484858</v>
      </c>
      <c r="C489">
        <v>2.6655152000000002</v>
      </c>
      <c r="D489">
        <v>3.1803379698382002</v>
      </c>
      <c r="E489">
        <v>2.5902826257032601</v>
      </c>
      <c r="F489">
        <v>2.4379950750439998</v>
      </c>
      <c r="G489">
        <v>15.35066894462186</v>
      </c>
      <c r="H489">
        <v>9.3985320121840203</v>
      </c>
      <c r="J489">
        <f t="shared" si="65"/>
        <v>488</v>
      </c>
      <c r="K489">
        <f t="shared" si="58"/>
        <v>-0.38805452415141994</v>
      </c>
      <c r="L489">
        <f t="shared" si="59"/>
        <v>-0.29755444899999972</v>
      </c>
      <c r="M489">
        <f t="shared" si="60"/>
        <v>0.21726832083820025</v>
      </c>
      <c r="N489">
        <f t="shared" si="61"/>
        <v>-0.37278702329673985</v>
      </c>
      <c r="O489">
        <f t="shared" si="62"/>
        <v>-0.5250745739560001</v>
      </c>
      <c r="P489">
        <f t="shared" si="63"/>
        <v>12.387599295621861</v>
      </c>
      <c r="Q489">
        <f t="shared" si="64"/>
        <v>6.4354623631840209</v>
      </c>
    </row>
    <row r="490" spans="1:17" x14ac:dyDescent="0.3">
      <c r="A490">
        <v>0.13699889179999999</v>
      </c>
      <c r="B490">
        <v>-0.66722470298265901</v>
      </c>
      <c r="C490">
        <v>-0.35846194999999997</v>
      </c>
      <c r="D490">
        <v>0.719204785489862</v>
      </c>
      <c r="E490">
        <v>-0.43925149929879598</v>
      </c>
      <c r="F490">
        <v>-0.222988967368874</v>
      </c>
      <c r="G490">
        <v>10.936926546444596</v>
      </c>
      <c r="H490">
        <v>10.319495531267398</v>
      </c>
      <c r="J490">
        <f t="shared" si="65"/>
        <v>489</v>
      </c>
      <c r="K490">
        <f t="shared" si="58"/>
        <v>-0.80422359478265903</v>
      </c>
      <c r="L490">
        <f t="shared" si="59"/>
        <v>-0.49546084179999994</v>
      </c>
      <c r="M490">
        <f t="shared" si="60"/>
        <v>0.58220589368986198</v>
      </c>
      <c r="N490">
        <f t="shared" si="61"/>
        <v>-0.57625039109879594</v>
      </c>
      <c r="O490">
        <f t="shared" si="62"/>
        <v>-0.35998785916887399</v>
      </c>
      <c r="P490">
        <f t="shared" si="63"/>
        <v>10.799927654644597</v>
      </c>
      <c r="Q490">
        <f t="shared" si="64"/>
        <v>10.182496639467399</v>
      </c>
    </row>
    <row r="491" spans="1:17" x14ac:dyDescent="0.3">
      <c r="A491">
        <v>-7.1731221329999997</v>
      </c>
      <c r="B491">
        <v>-6.7553649168724599</v>
      </c>
      <c r="C491">
        <v>-5.4941190000000004</v>
      </c>
      <c r="D491">
        <v>-6.2838435263095302</v>
      </c>
      <c r="E491">
        <v>-5.60556012131957</v>
      </c>
      <c r="F491">
        <v>-6.3154272929230801</v>
      </c>
      <c r="G491">
        <v>-6.5295640365655103</v>
      </c>
      <c r="H491">
        <v>-21.165401882980618</v>
      </c>
      <c r="J491">
        <f t="shared" si="65"/>
        <v>490</v>
      </c>
      <c r="K491">
        <f t="shared" si="58"/>
        <v>0.4177572161275398</v>
      </c>
      <c r="L491">
        <f t="shared" si="59"/>
        <v>1.6790031329999993</v>
      </c>
      <c r="M491">
        <f t="shared" si="60"/>
        <v>0.88927860669046943</v>
      </c>
      <c r="N491">
        <f t="shared" si="61"/>
        <v>1.5675620116804296</v>
      </c>
      <c r="O491">
        <f t="shared" si="62"/>
        <v>0.85769484007691954</v>
      </c>
      <c r="P491">
        <f t="shared" si="63"/>
        <v>0.64355809643448936</v>
      </c>
      <c r="Q491">
        <f t="shared" si="64"/>
        <v>-13.992279749980618</v>
      </c>
    </row>
    <row r="492" spans="1:17" x14ac:dyDescent="0.3">
      <c r="A492">
        <v>8.4125100370000006</v>
      </c>
      <c r="B492">
        <v>8.0848127664108294</v>
      </c>
      <c r="C492">
        <v>8.2306019999999993</v>
      </c>
      <c r="D492">
        <v>7.4761461666860001</v>
      </c>
      <c r="E492">
        <v>8.4555653130646409</v>
      </c>
      <c r="F492">
        <v>8.4986339264859794</v>
      </c>
      <c r="G492">
        <v>22.200674200898575</v>
      </c>
      <c r="H492">
        <v>15.295137495713238</v>
      </c>
      <c r="J492">
        <f t="shared" si="65"/>
        <v>491</v>
      </c>
      <c r="K492">
        <f t="shared" si="58"/>
        <v>-0.3276972705891712</v>
      </c>
      <c r="L492">
        <f t="shared" si="59"/>
        <v>-0.18190803700000124</v>
      </c>
      <c r="M492">
        <f t="shared" si="60"/>
        <v>-0.93636387031400048</v>
      </c>
      <c r="N492">
        <f t="shared" si="61"/>
        <v>4.3055276064640324E-2</v>
      </c>
      <c r="O492">
        <f t="shared" si="62"/>
        <v>8.6123889485978822E-2</v>
      </c>
      <c r="P492">
        <f t="shared" si="63"/>
        <v>13.788164163898575</v>
      </c>
      <c r="Q492">
        <f t="shared" si="64"/>
        <v>6.8826274587132374</v>
      </c>
    </row>
    <row r="493" spans="1:17" x14ac:dyDescent="0.3">
      <c r="A493">
        <v>-1.4116810440000001</v>
      </c>
      <c r="B493">
        <v>-2.1516505849880798</v>
      </c>
      <c r="C493">
        <v>-1.9855107000000001</v>
      </c>
      <c r="D493">
        <v>-2.0266290851303999</v>
      </c>
      <c r="E493">
        <v>-1.98204526001338</v>
      </c>
      <c r="F493">
        <v>-3.0875075897792201</v>
      </c>
      <c r="G493">
        <v>13.795660553613736</v>
      </c>
      <c r="H493">
        <v>2.8850548625260752</v>
      </c>
      <c r="J493">
        <f t="shared" si="65"/>
        <v>492</v>
      </c>
      <c r="K493">
        <f t="shared" si="58"/>
        <v>-0.73996954098807977</v>
      </c>
      <c r="L493">
        <f t="shared" si="59"/>
        <v>-0.57382965600000002</v>
      </c>
      <c r="M493">
        <f t="shared" si="60"/>
        <v>-0.6149480411303998</v>
      </c>
      <c r="N493">
        <f t="shared" si="61"/>
        <v>-0.57036421601337994</v>
      </c>
      <c r="O493">
        <f t="shared" si="62"/>
        <v>-1.6758265457792201</v>
      </c>
      <c r="P493">
        <f t="shared" si="63"/>
        <v>15.207341597613736</v>
      </c>
      <c r="Q493">
        <f t="shared" si="64"/>
        <v>4.2967359065260755</v>
      </c>
    </row>
    <row r="494" spans="1:17" x14ac:dyDescent="0.3">
      <c r="A494">
        <v>-5.7210785880000001</v>
      </c>
      <c r="B494">
        <v>-5.9359286612227802</v>
      </c>
      <c r="C494">
        <v>-5.7970370000000004</v>
      </c>
      <c r="D494">
        <v>-6.6283679630044503</v>
      </c>
      <c r="E494">
        <v>-5.15124982933159</v>
      </c>
      <c r="F494">
        <v>-4.9252379501066201</v>
      </c>
      <c r="G494">
        <v>-13.349672486061877</v>
      </c>
      <c r="H494">
        <v>-13.805147563983427</v>
      </c>
      <c r="J494">
        <f t="shared" si="65"/>
        <v>493</v>
      </c>
      <c r="K494">
        <f t="shared" si="58"/>
        <v>-0.21485007322278005</v>
      </c>
      <c r="L494">
        <f t="shared" si="59"/>
        <v>-7.5958412000000308E-2</v>
      </c>
      <c r="M494">
        <f t="shared" si="60"/>
        <v>-0.90728937500445017</v>
      </c>
      <c r="N494">
        <f t="shared" si="61"/>
        <v>0.5698287586684101</v>
      </c>
      <c r="O494">
        <f t="shared" si="62"/>
        <v>0.79584063789338</v>
      </c>
      <c r="P494">
        <f t="shared" si="63"/>
        <v>-7.6285938980618768</v>
      </c>
      <c r="Q494">
        <f t="shared" si="64"/>
        <v>-8.0840689759834277</v>
      </c>
    </row>
    <row r="495" spans="1:17" x14ac:dyDescent="0.3">
      <c r="A495">
        <v>3.4006814849999998</v>
      </c>
      <c r="B495">
        <v>5.4052474759582303</v>
      </c>
      <c r="C495">
        <v>2.9537524999999998</v>
      </c>
      <c r="D495">
        <v>3.6443516840524701</v>
      </c>
      <c r="E495">
        <v>3.6391343837339498</v>
      </c>
      <c r="F495">
        <v>6.5675091210927503</v>
      </c>
      <c r="G495">
        <v>13.415214053826514</v>
      </c>
      <c r="H495">
        <v>16.101806689555001</v>
      </c>
      <c r="J495">
        <f t="shared" si="65"/>
        <v>494</v>
      </c>
      <c r="K495">
        <f t="shared" si="58"/>
        <v>2.0045659909582305</v>
      </c>
      <c r="L495">
        <f t="shared" si="59"/>
        <v>-0.446928985</v>
      </c>
      <c r="M495">
        <f t="shared" si="60"/>
        <v>0.24367019905247034</v>
      </c>
      <c r="N495">
        <f t="shared" si="61"/>
        <v>0.23845289873395004</v>
      </c>
      <c r="O495">
        <f t="shared" si="62"/>
        <v>3.1668276360927505</v>
      </c>
      <c r="P495">
        <f t="shared" si="63"/>
        <v>10.014532568826514</v>
      </c>
      <c r="Q495">
        <f t="shared" si="64"/>
        <v>12.701125204555002</v>
      </c>
    </row>
    <row r="496" spans="1:17" x14ac:dyDescent="0.3">
      <c r="A496">
        <v>-1.280251483</v>
      </c>
      <c r="B496">
        <v>-1.5647621347710601</v>
      </c>
      <c r="C496">
        <v>-2.3654283999999999</v>
      </c>
      <c r="D496">
        <v>-1.4727343537608699</v>
      </c>
      <c r="E496">
        <v>-1.66435697295597</v>
      </c>
      <c r="F496">
        <v>-1.3946438512980299</v>
      </c>
      <c r="G496">
        <v>11.731403601361816</v>
      </c>
      <c r="H496">
        <v>-0.6070946304605549</v>
      </c>
      <c r="J496">
        <f t="shared" si="65"/>
        <v>495</v>
      </c>
      <c r="K496">
        <f t="shared" si="58"/>
        <v>-0.28451065177106005</v>
      </c>
      <c r="L496">
        <f t="shared" si="59"/>
        <v>-1.0851769169999999</v>
      </c>
      <c r="M496">
        <f t="shared" si="60"/>
        <v>-0.1924828707608699</v>
      </c>
      <c r="N496">
        <f t="shared" si="61"/>
        <v>-0.38410548995596994</v>
      </c>
      <c r="O496">
        <f t="shared" si="62"/>
        <v>-0.1143923682980299</v>
      </c>
      <c r="P496">
        <f t="shared" si="63"/>
        <v>13.011655084361816</v>
      </c>
      <c r="Q496">
        <f t="shared" si="64"/>
        <v>0.67315685253944513</v>
      </c>
    </row>
    <row r="497" spans="1:17" x14ac:dyDescent="0.3">
      <c r="A497">
        <v>0.99242876859999996</v>
      </c>
      <c r="B497">
        <v>0.88902032944557197</v>
      </c>
      <c r="C497">
        <v>1.7129736</v>
      </c>
      <c r="D497">
        <v>1.41211980331107</v>
      </c>
      <c r="E497">
        <v>0.89647078832279303</v>
      </c>
      <c r="F497">
        <v>1.0241606111969499</v>
      </c>
      <c r="G497">
        <v>17.225061284763509</v>
      </c>
      <c r="H497">
        <v>9.9105398372656097</v>
      </c>
      <c r="J497">
        <f t="shared" si="65"/>
        <v>496</v>
      </c>
      <c r="K497">
        <f t="shared" si="58"/>
        <v>-0.10340843915442799</v>
      </c>
      <c r="L497">
        <f t="shared" si="59"/>
        <v>0.72054483140000003</v>
      </c>
      <c r="M497">
        <f t="shared" si="60"/>
        <v>0.41969103471107005</v>
      </c>
      <c r="N497">
        <f t="shared" si="61"/>
        <v>-9.5957980277206922E-2</v>
      </c>
      <c r="O497">
        <f t="shared" si="62"/>
        <v>3.1731842596949944E-2</v>
      </c>
      <c r="P497">
        <f t="shared" si="63"/>
        <v>16.232632516163509</v>
      </c>
      <c r="Q497">
        <f t="shared" si="64"/>
        <v>8.9181110686656098</v>
      </c>
    </row>
    <row r="498" spans="1:17" x14ac:dyDescent="0.3">
      <c r="A498">
        <v>26.039671460000001</v>
      </c>
      <c r="B498">
        <v>26.131508986946798</v>
      </c>
      <c r="C498">
        <v>27.123833000000001</v>
      </c>
      <c r="D498">
        <v>26.217509386225601</v>
      </c>
      <c r="E498">
        <v>25.961911442056302</v>
      </c>
      <c r="F498">
        <v>25.705040438674999</v>
      </c>
      <c r="G498">
        <v>25.327977445117714</v>
      </c>
      <c r="H498">
        <v>39.79050258538382</v>
      </c>
      <c r="J498">
        <f t="shared" si="65"/>
        <v>497</v>
      </c>
      <c r="K498">
        <f t="shared" si="58"/>
        <v>9.1837526946797254E-2</v>
      </c>
      <c r="L498">
        <f t="shared" si="59"/>
        <v>1.0841615400000002</v>
      </c>
      <c r="M498">
        <f t="shared" si="60"/>
        <v>0.17783792622559957</v>
      </c>
      <c r="N498">
        <f t="shared" si="61"/>
        <v>-7.7760017943699467E-2</v>
      </c>
      <c r="O498">
        <f t="shared" si="62"/>
        <v>-0.33463102132500211</v>
      </c>
      <c r="P498">
        <f t="shared" si="63"/>
        <v>-0.71169401488228701</v>
      </c>
      <c r="Q498">
        <f t="shared" si="64"/>
        <v>13.750831125383819</v>
      </c>
    </row>
    <row r="499" spans="1:17" x14ac:dyDescent="0.3">
      <c r="A499">
        <v>7.3842240500000003</v>
      </c>
      <c r="B499">
        <v>6.6528502085650603</v>
      </c>
      <c r="C499">
        <v>7.3268709999999997</v>
      </c>
      <c r="D499">
        <v>6.5567649801604704</v>
      </c>
      <c r="E499">
        <v>7.4603790727955097</v>
      </c>
      <c r="F499">
        <v>7.2339900960771804</v>
      </c>
      <c r="G499">
        <v>23.363300078317369</v>
      </c>
      <c r="H499">
        <v>21.99982060338974</v>
      </c>
      <c r="J499">
        <f t="shared" si="65"/>
        <v>498</v>
      </c>
      <c r="K499">
        <f t="shared" si="58"/>
        <v>-0.73137384143494</v>
      </c>
      <c r="L499">
        <f t="shared" si="59"/>
        <v>-5.7353050000000572E-2</v>
      </c>
      <c r="M499">
        <f t="shared" si="60"/>
        <v>-0.82745906983952988</v>
      </c>
      <c r="N499">
        <f t="shared" si="61"/>
        <v>7.6155022795509453E-2</v>
      </c>
      <c r="O499">
        <f t="shared" si="62"/>
        <v>-0.15023395392281991</v>
      </c>
      <c r="P499">
        <f t="shared" si="63"/>
        <v>15.979076028317369</v>
      </c>
      <c r="Q499">
        <f t="shared" si="64"/>
        <v>14.615596553389739</v>
      </c>
    </row>
    <row r="500" spans="1:17" x14ac:dyDescent="0.3">
      <c r="A500">
        <v>1.863715875</v>
      </c>
      <c r="B500">
        <v>0.53510146653462698</v>
      </c>
      <c r="C500">
        <v>1.4914597000000001</v>
      </c>
      <c r="D500">
        <v>1.4844350114533</v>
      </c>
      <c r="E500">
        <v>1.6997469205322799</v>
      </c>
      <c r="F500">
        <v>0.45888151272306799</v>
      </c>
      <c r="G500">
        <v>16.836514856573373</v>
      </c>
      <c r="H500">
        <v>5.4550348644292681</v>
      </c>
      <c r="J500">
        <f t="shared" si="65"/>
        <v>499</v>
      </c>
      <c r="K500">
        <f t="shared" si="58"/>
        <v>-1.328614408465373</v>
      </c>
      <c r="L500">
        <f t="shared" si="59"/>
        <v>-0.37225617499999997</v>
      </c>
      <c r="M500">
        <f t="shared" si="60"/>
        <v>-0.37928086354669999</v>
      </c>
      <c r="N500">
        <f t="shared" si="61"/>
        <v>-0.16396895446772008</v>
      </c>
      <c r="O500">
        <f t="shared" si="62"/>
        <v>-1.4048343622769321</v>
      </c>
      <c r="P500">
        <f t="shared" si="63"/>
        <v>14.972798981573373</v>
      </c>
      <c r="Q500">
        <f t="shared" si="64"/>
        <v>3.5913189894292681</v>
      </c>
    </row>
    <row r="501" spans="1:17" x14ac:dyDescent="0.3">
      <c r="A501">
        <v>13.561251629999999</v>
      </c>
      <c r="B501">
        <v>12.573844042483</v>
      </c>
      <c r="C501">
        <v>11.408516000000001</v>
      </c>
      <c r="D501">
        <v>12.8808784230475</v>
      </c>
      <c r="E501">
        <v>11.6069857619697</v>
      </c>
      <c r="F501">
        <v>10.4166000892568</v>
      </c>
      <c r="G501">
        <v>24.872466844532028</v>
      </c>
      <c r="H501">
        <v>18.417151993872576</v>
      </c>
      <c r="J501">
        <f t="shared" si="65"/>
        <v>500</v>
      </c>
      <c r="K501">
        <f t="shared" si="58"/>
        <v>-0.98740758751699964</v>
      </c>
      <c r="L501">
        <f t="shared" si="59"/>
        <v>-2.1527356299999987</v>
      </c>
      <c r="M501">
        <f t="shared" si="60"/>
        <v>-0.68037320695249903</v>
      </c>
      <c r="N501">
        <f t="shared" si="61"/>
        <v>-1.9542658680302996</v>
      </c>
      <c r="O501">
        <f t="shared" si="62"/>
        <v>-3.1446515407431992</v>
      </c>
      <c r="P501">
        <f t="shared" si="63"/>
        <v>11.311215214532028</v>
      </c>
      <c r="Q501">
        <f t="shared" si="64"/>
        <v>4.8559003638725766</v>
      </c>
    </row>
    <row r="502" spans="1:17" x14ac:dyDescent="0.3">
      <c r="A502">
        <v>52.352079400000001</v>
      </c>
      <c r="B502">
        <v>52.672777385085503</v>
      </c>
      <c r="C502">
        <v>56.959960000000002</v>
      </c>
      <c r="D502">
        <v>54.909926219467103</v>
      </c>
      <c r="E502">
        <v>53.758726883717003</v>
      </c>
      <c r="F502">
        <v>54.119532739614499</v>
      </c>
      <c r="G502">
        <v>38.12371242376576</v>
      </c>
      <c r="H502">
        <v>54.573925229999261</v>
      </c>
      <c r="J502">
        <f t="shared" si="65"/>
        <v>501</v>
      </c>
      <c r="K502">
        <f t="shared" si="58"/>
        <v>0.32069798508550207</v>
      </c>
      <c r="L502">
        <f t="shared" si="59"/>
        <v>4.6078806000000014</v>
      </c>
      <c r="M502">
        <f t="shared" si="60"/>
        <v>2.5578468194671018</v>
      </c>
      <c r="N502">
        <f t="shared" si="61"/>
        <v>1.406647483717002</v>
      </c>
      <c r="O502">
        <f t="shared" si="62"/>
        <v>1.767453339614498</v>
      </c>
      <c r="P502">
        <f t="shared" si="63"/>
        <v>-14.228366976234241</v>
      </c>
      <c r="Q502">
        <f t="shared" si="64"/>
        <v>2.2218458299992605</v>
      </c>
    </row>
    <row r="503" spans="1:17" x14ac:dyDescent="0.3">
      <c r="A503">
        <v>-2.5367865859999998</v>
      </c>
      <c r="B503">
        <v>-2.2168631272021502</v>
      </c>
      <c r="C503">
        <v>-3.1222279999999998</v>
      </c>
      <c r="D503">
        <v>-2.5876802932974501</v>
      </c>
      <c r="E503">
        <v>-1.8405652755044399</v>
      </c>
      <c r="F503">
        <v>-1.8675201185847099</v>
      </c>
      <c r="G503">
        <v>11.194680477724042</v>
      </c>
      <c r="H503">
        <v>-4.3370332079372638</v>
      </c>
      <c r="J503">
        <f t="shared" si="65"/>
        <v>502</v>
      </c>
      <c r="K503">
        <f t="shared" si="58"/>
        <v>0.31992345879784967</v>
      </c>
      <c r="L503">
        <f t="shared" si="59"/>
        <v>-0.58544141399999994</v>
      </c>
      <c r="M503">
        <f t="shared" si="60"/>
        <v>-5.0893707297450241E-2</v>
      </c>
      <c r="N503">
        <f t="shared" si="61"/>
        <v>0.69622131049555991</v>
      </c>
      <c r="O503">
        <f t="shared" si="62"/>
        <v>0.66926646741528995</v>
      </c>
      <c r="P503">
        <f t="shared" si="63"/>
        <v>13.731467063724041</v>
      </c>
      <c r="Q503">
        <f t="shared" si="64"/>
        <v>-1.8002466219372639</v>
      </c>
    </row>
    <row r="504" spans="1:17" x14ac:dyDescent="0.3">
      <c r="A504">
        <v>3.6837874610000001</v>
      </c>
      <c r="B504">
        <v>3.40527803670299</v>
      </c>
      <c r="C504">
        <v>4.1768580000000002</v>
      </c>
      <c r="D504">
        <v>3.5113348545719898</v>
      </c>
      <c r="E504">
        <v>3.14063766161973</v>
      </c>
      <c r="F504">
        <v>2.3167709485303498</v>
      </c>
      <c r="G504">
        <v>14.565383853169804</v>
      </c>
      <c r="H504">
        <v>12.806658912718069</v>
      </c>
      <c r="J504">
        <f t="shared" si="65"/>
        <v>503</v>
      </c>
      <c r="K504">
        <f t="shared" si="58"/>
        <v>-0.27850942429701009</v>
      </c>
      <c r="L504">
        <f t="shared" si="59"/>
        <v>0.49307053900000009</v>
      </c>
      <c r="M504">
        <f t="shared" si="60"/>
        <v>-0.1724526064280103</v>
      </c>
      <c r="N504">
        <f t="shared" si="61"/>
        <v>-0.54314979938027008</v>
      </c>
      <c r="O504">
        <f t="shared" si="62"/>
        <v>-1.3670165124696503</v>
      </c>
      <c r="P504">
        <f t="shared" si="63"/>
        <v>10.881596392169804</v>
      </c>
      <c r="Q504">
        <f t="shared" si="64"/>
        <v>9.1228714517180691</v>
      </c>
    </row>
    <row r="505" spans="1:17" x14ac:dyDescent="0.3">
      <c r="A505">
        <v>60.082589339999998</v>
      </c>
      <c r="B505">
        <v>59.635029350895699</v>
      </c>
      <c r="C505">
        <v>64.059129999999996</v>
      </c>
      <c r="D505">
        <v>60.393269415751902</v>
      </c>
      <c r="E505">
        <v>59.075078066333297</v>
      </c>
      <c r="F505">
        <v>59.638793567568598</v>
      </c>
      <c r="G505">
        <v>37.259554184990115</v>
      </c>
      <c r="H505">
        <v>55.521256944138642</v>
      </c>
      <c r="J505">
        <f t="shared" si="65"/>
        <v>504</v>
      </c>
      <c r="K505">
        <f t="shared" si="58"/>
        <v>-0.44755998910429895</v>
      </c>
      <c r="L505">
        <f t="shared" si="59"/>
        <v>3.9765406599999977</v>
      </c>
      <c r="M505">
        <f t="shared" si="60"/>
        <v>0.31068007575190393</v>
      </c>
      <c r="N505">
        <f t="shared" si="61"/>
        <v>-1.0075112736667009</v>
      </c>
      <c r="O505">
        <f t="shared" si="62"/>
        <v>-0.44379577243140034</v>
      </c>
      <c r="P505">
        <f t="shared" si="63"/>
        <v>-22.823035155009883</v>
      </c>
      <c r="Q505">
        <f t="shared" si="64"/>
        <v>-4.5613323958613563</v>
      </c>
    </row>
    <row r="506" spans="1:17" x14ac:dyDescent="0.3">
      <c r="A506">
        <v>-3.2439849070000002</v>
      </c>
      <c r="B506">
        <v>-2.8402915525349801</v>
      </c>
      <c r="C506">
        <v>-4.2371635000000003</v>
      </c>
      <c r="D506">
        <v>-4.07489589323652</v>
      </c>
      <c r="E506">
        <v>-2.7312621350592901</v>
      </c>
      <c r="F506">
        <v>-2.4855531390493901</v>
      </c>
      <c r="G506">
        <v>8.2833056533252574</v>
      </c>
      <c r="H506">
        <v>-10.394527281445631</v>
      </c>
      <c r="J506">
        <f t="shared" si="65"/>
        <v>505</v>
      </c>
      <c r="K506">
        <f t="shared" si="58"/>
        <v>0.40369335446502008</v>
      </c>
      <c r="L506">
        <f t="shared" si="59"/>
        <v>-0.99317859300000011</v>
      </c>
      <c r="M506">
        <f t="shared" si="60"/>
        <v>-0.83091098623651982</v>
      </c>
      <c r="N506">
        <f t="shared" si="61"/>
        <v>0.51272277194071014</v>
      </c>
      <c r="O506">
        <f t="shared" si="62"/>
        <v>0.75843176795061007</v>
      </c>
      <c r="P506">
        <f t="shared" si="63"/>
        <v>11.527290560325257</v>
      </c>
      <c r="Q506">
        <f t="shared" si="64"/>
        <v>-7.1505423744456316</v>
      </c>
    </row>
    <row r="507" spans="1:17" x14ac:dyDescent="0.3">
      <c r="A507">
        <v>11.57318731</v>
      </c>
      <c r="B507">
        <v>9.7030887370149603</v>
      </c>
      <c r="C507">
        <v>13.616968999999999</v>
      </c>
      <c r="D507">
        <v>10.8331865692221</v>
      </c>
      <c r="E507">
        <v>11.5028644910255</v>
      </c>
      <c r="F507">
        <v>10.466686662271799</v>
      </c>
      <c r="G507">
        <v>22.969360461609234</v>
      </c>
      <c r="H507">
        <v>30.319166439222872</v>
      </c>
      <c r="J507">
        <f t="shared" si="65"/>
        <v>506</v>
      </c>
      <c r="K507">
        <f t="shared" si="58"/>
        <v>-1.8700985729850395</v>
      </c>
      <c r="L507">
        <f t="shared" si="59"/>
        <v>2.0437816899999994</v>
      </c>
      <c r="M507">
        <f t="shared" si="60"/>
        <v>-0.74000074077789968</v>
      </c>
      <c r="N507">
        <f t="shared" si="61"/>
        <v>-7.0322818974499768E-2</v>
      </c>
      <c r="O507">
        <f t="shared" si="62"/>
        <v>-1.1065006477282004</v>
      </c>
      <c r="P507">
        <f t="shared" si="63"/>
        <v>11.396173151609235</v>
      </c>
      <c r="Q507">
        <f t="shared" si="64"/>
        <v>18.745979129222874</v>
      </c>
    </row>
    <row r="508" spans="1:17" x14ac:dyDescent="0.3">
      <c r="A508">
        <v>-4.9564118150000001</v>
      </c>
      <c r="B508">
        <v>-5.8317123302173997</v>
      </c>
      <c r="C508">
        <v>-5.6205572999999998</v>
      </c>
      <c r="D508">
        <v>-5.48163528715693</v>
      </c>
      <c r="E508">
        <v>-5.447142162235</v>
      </c>
      <c r="F508">
        <v>-5.8782018542638701</v>
      </c>
      <c r="G508">
        <v>-19.95588188192848</v>
      </c>
      <c r="H508">
        <v>-13.786876998863304</v>
      </c>
      <c r="J508">
        <f t="shared" si="65"/>
        <v>507</v>
      </c>
      <c r="K508">
        <f t="shared" si="58"/>
        <v>-0.8753005152173996</v>
      </c>
      <c r="L508">
        <f t="shared" si="59"/>
        <v>-0.6641454849999997</v>
      </c>
      <c r="M508">
        <f t="shared" si="60"/>
        <v>-0.52522347215692999</v>
      </c>
      <c r="N508">
        <f t="shared" si="61"/>
        <v>-0.49073034723499998</v>
      </c>
      <c r="O508">
        <f t="shared" si="62"/>
        <v>-0.92179003926387004</v>
      </c>
      <c r="P508">
        <f t="shared" si="63"/>
        <v>-14.999470066928481</v>
      </c>
      <c r="Q508">
        <f t="shared" si="64"/>
        <v>-8.8304651838633035</v>
      </c>
    </row>
    <row r="509" spans="1:17" x14ac:dyDescent="0.3">
      <c r="A509">
        <v>2.1718584870000002</v>
      </c>
      <c r="B509">
        <v>2.4864879217134401</v>
      </c>
      <c r="C509">
        <v>3.1110563</v>
      </c>
      <c r="D509">
        <v>2.3527648825515999</v>
      </c>
      <c r="E509">
        <v>1.6950211207185</v>
      </c>
      <c r="F509">
        <v>1.91267667413563</v>
      </c>
      <c r="G509">
        <v>11.875238571487051</v>
      </c>
      <c r="H509">
        <v>5.8943905770211673</v>
      </c>
      <c r="J509">
        <f t="shared" si="65"/>
        <v>508</v>
      </c>
      <c r="K509">
        <f t="shared" si="58"/>
        <v>0.31462943471343996</v>
      </c>
      <c r="L509">
        <f t="shared" si="59"/>
        <v>0.93919781299999983</v>
      </c>
      <c r="M509">
        <f t="shared" si="60"/>
        <v>0.18090639555159971</v>
      </c>
      <c r="N509">
        <f t="shared" si="61"/>
        <v>-0.4768373662815002</v>
      </c>
      <c r="O509">
        <f t="shared" si="62"/>
        <v>-0.25918181286437014</v>
      </c>
      <c r="P509">
        <f t="shared" si="63"/>
        <v>9.7033800844870512</v>
      </c>
      <c r="Q509">
        <f t="shared" si="64"/>
        <v>3.7225320900211671</v>
      </c>
    </row>
    <row r="510" spans="1:17" x14ac:dyDescent="0.3">
      <c r="A510">
        <v>-4.8391802549999996</v>
      </c>
      <c r="B510">
        <v>-4.6558645480455203</v>
      </c>
      <c r="C510">
        <v>-5.0865692999999998</v>
      </c>
      <c r="D510">
        <v>-4.8506691605618304</v>
      </c>
      <c r="E510">
        <v>-4.3320653388929404</v>
      </c>
      <c r="F510">
        <v>-4.0866480821252003</v>
      </c>
      <c r="G510">
        <v>-28.863794744992667</v>
      </c>
      <c r="H510">
        <v>3.2464738213293991</v>
      </c>
      <c r="J510">
        <f t="shared" si="65"/>
        <v>509</v>
      </c>
      <c r="K510">
        <f t="shared" si="58"/>
        <v>0.1833157069544793</v>
      </c>
      <c r="L510">
        <f t="shared" si="59"/>
        <v>-0.24738904500000025</v>
      </c>
      <c r="M510">
        <f t="shared" si="60"/>
        <v>-1.1488905561830798E-2</v>
      </c>
      <c r="N510">
        <f t="shared" si="61"/>
        <v>0.50711491610705917</v>
      </c>
      <c r="O510">
        <f t="shared" si="62"/>
        <v>0.75253217287479934</v>
      </c>
      <c r="P510">
        <f t="shared" si="63"/>
        <v>-24.024614489992668</v>
      </c>
      <c r="Q510">
        <f t="shared" si="64"/>
        <v>8.0856540763293978</v>
      </c>
    </row>
    <row r="511" spans="1:17" x14ac:dyDescent="0.3">
      <c r="A511">
        <v>7.7757071890000002</v>
      </c>
      <c r="B511">
        <v>7.0912257818226196</v>
      </c>
      <c r="C511">
        <v>6.5251045000000003</v>
      </c>
      <c r="D511">
        <v>6.6676245475516298</v>
      </c>
      <c r="E511">
        <v>8.6772604610936508</v>
      </c>
      <c r="F511">
        <v>7.4793208033649297</v>
      </c>
      <c r="G511">
        <v>22.303768639478481</v>
      </c>
      <c r="H511">
        <v>22.430468651385656</v>
      </c>
      <c r="J511">
        <f t="shared" si="65"/>
        <v>510</v>
      </c>
      <c r="K511">
        <f t="shared" si="58"/>
        <v>-0.6844814071773806</v>
      </c>
      <c r="L511">
        <f t="shared" si="59"/>
        <v>-1.2506026889999999</v>
      </c>
      <c r="M511">
        <f t="shared" si="60"/>
        <v>-1.1080826414483704</v>
      </c>
      <c r="N511">
        <f t="shared" si="61"/>
        <v>0.90155327209365055</v>
      </c>
      <c r="O511">
        <f t="shared" si="62"/>
        <v>-0.29638638563507058</v>
      </c>
      <c r="P511">
        <f t="shared" si="63"/>
        <v>14.52806145047848</v>
      </c>
      <c r="Q511">
        <f t="shared" si="64"/>
        <v>14.654761462385656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Relative error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Mittal</dc:creator>
  <cp:lastModifiedBy>missavi1060@gmail.com</cp:lastModifiedBy>
  <dcterms:created xsi:type="dcterms:W3CDTF">2025-06-23T08:44:55Z</dcterms:created>
  <dcterms:modified xsi:type="dcterms:W3CDTF">2025-11-14T17:18:52Z</dcterms:modified>
</cp:coreProperties>
</file>