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D:\KIT_2020_2_1_A\창의설계\web\"/>
    </mc:Choice>
  </mc:AlternateContent>
  <xr:revisionPtr revIDLastSave="0" documentId="13_ncr:1_{F09ADEB7-BF96-4E03-B628-98F39CFA0757}" xr6:coauthVersionLast="45" xr6:coauthVersionMax="45" xr10:uidLastSave="{00000000-0000-0000-0000-000000000000}"/>
  <bookViews>
    <workbookView xWindow="-110" yWindow="-110" windowWidth="25820" windowHeight="15620" activeTab="2" xr2:uid="{00000000-000D-0000-FFFF-FFFF00000000}"/>
  </bookViews>
  <sheets>
    <sheet name="Sheet5" sheetId="5" r:id="rId1"/>
    <sheet name="Sheet6" sheetId="6" r:id="rId2"/>
    <sheet name="Sheet1" sheetId="1" r:id="rId3"/>
  </sheets>
  <definedNames>
    <definedName name="ExternalData_1" localSheetId="0" hidden="1">Sheet5!$A$1:$B$149</definedName>
    <definedName name="ExternalData_1" localSheetId="1" hidden="1">Sheet6!$A$1:$B$149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3" i="1" l="1"/>
  <c r="D3" i="1" s="1"/>
  <c r="E3" i="1" s="1"/>
  <c r="C4" i="1"/>
  <c r="D4" i="1" s="1"/>
  <c r="E4" i="1" s="1"/>
  <c r="C5" i="1"/>
  <c r="D5" i="1" s="1"/>
  <c r="E5" i="1" s="1"/>
  <c r="C6" i="1"/>
  <c r="D6" i="1" s="1"/>
  <c r="E6" i="1" s="1"/>
  <c r="C7" i="1"/>
  <c r="D7" i="1" s="1"/>
  <c r="E7" i="1" s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C13" i="1"/>
  <c r="D13" i="1" s="1"/>
  <c r="E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/>
  <c r="E17" i="1" s="1"/>
  <c r="C18" i="1"/>
  <c r="D18" i="1" s="1"/>
  <c r="E18" i="1" s="1"/>
  <c r="C19" i="1"/>
  <c r="D19" i="1" s="1"/>
  <c r="E19" i="1" s="1"/>
  <c r="C20" i="1"/>
  <c r="D20" i="1" s="1"/>
  <c r="E20" i="1" s="1"/>
  <c r="C21" i="1"/>
  <c r="D21" i="1" s="1"/>
  <c r="E21" i="1" s="1"/>
  <c r="C22" i="1"/>
  <c r="D22" i="1"/>
  <c r="E22" i="1" s="1"/>
  <c r="C23" i="1"/>
  <c r="D23" i="1" s="1"/>
  <c r="E23" i="1" s="1"/>
  <c r="C24" i="1"/>
  <c r="D24" i="1" s="1"/>
  <c r="E24" i="1" s="1"/>
  <c r="C25" i="1"/>
  <c r="D25" i="1" s="1"/>
  <c r="E25" i="1" s="1"/>
  <c r="C26" i="1"/>
  <c r="D26" i="1" s="1"/>
  <c r="E26" i="1" s="1"/>
  <c r="C27" i="1"/>
  <c r="D27" i="1" s="1"/>
  <c r="E27" i="1" s="1"/>
  <c r="C28" i="1"/>
  <c r="D28" i="1" s="1"/>
  <c r="E28" i="1" s="1"/>
  <c r="C29" i="1"/>
  <c r="D29" i="1" s="1"/>
  <c r="E29" i="1" s="1"/>
  <c r="C30" i="1"/>
  <c r="D30" i="1" s="1"/>
  <c r="E30" i="1" s="1"/>
  <c r="C31" i="1"/>
  <c r="D31" i="1" s="1"/>
  <c r="E31" i="1" s="1"/>
  <c r="C32" i="1"/>
  <c r="D32" i="1" s="1"/>
  <c r="E32" i="1" s="1"/>
  <c r="C33" i="1"/>
  <c r="D33" i="1"/>
  <c r="E33" i="1" s="1"/>
  <c r="C34" i="1"/>
  <c r="D34" i="1" s="1"/>
  <c r="E34" i="1" s="1"/>
  <c r="C35" i="1"/>
  <c r="D35" i="1" s="1"/>
  <c r="E35" i="1" s="1"/>
  <c r="C36" i="1"/>
  <c r="D36" i="1" s="1"/>
  <c r="E36" i="1" s="1"/>
  <c r="C37" i="1"/>
  <c r="D37" i="1" s="1"/>
  <c r="E37" i="1" s="1"/>
  <c r="C38" i="1"/>
  <c r="D38" i="1"/>
  <c r="E38" i="1" s="1"/>
  <c r="C39" i="1"/>
  <c r="D39" i="1" s="1"/>
  <c r="E39" i="1" s="1"/>
  <c r="C40" i="1"/>
  <c r="D40" i="1" s="1"/>
  <c r="E40" i="1" s="1"/>
  <c r="C41" i="1"/>
  <c r="D41" i="1" s="1"/>
  <c r="E41" i="1" s="1"/>
  <c r="C42" i="1"/>
  <c r="D42" i="1" s="1"/>
  <c r="E42" i="1" s="1"/>
  <c r="C43" i="1"/>
  <c r="D43" i="1" s="1"/>
  <c r="E43" i="1" s="1"/>
  <c r="C44" i="1"/>
  <c r="D44" i="1" s="1"/>
  <c r="E44" i="1" s="1"/>
  <c r="C45" i="1"/>
  <c r="D45" i="1" s="1"/>
  <c r="E45" i="1" s="1"/>
  <c r="C46" i="1"/>
  <c r="D46" i="1" s="1"/>
  <c r="E46" i="1" s="1"/>
  <c r="C47" i="1"/>
  <c r="D47" i="1" s="1"/>
  <c r="E47" i="1" s="1"/>
  <c r="C48" i="1"/>
  <c r="D48" i="1" s="1"/>
  <c r="E48" i="1" s="1"/>
  <c r="C49" i="1"/>
  <c r="D49" i="1"/>
  <c r="E49" i="1" s="1"/>
  <c r="C50" i="1"/>
  <c r="D50" i="1" s="1"/>
  <c r="E50" i="1" s="1"/>
  <c r="C51" i="1"/>
  <c r="D51" i="1" s="1"/>
  <c r="E51" i="1" s="1"/>
  <c r="C52" i="1"/>
  <c r="D52" i="1" s="1"/>
  <c r="E52" i="1" s="1"/>
  <c r="C53" i="1"/>
  <c r="D53" i="1" s="1"/>
  <c r="E53" i="1" s="1"/>
  <c r="C54" i="1"/>
  <c r="D54" i="1"/>
  <c r="E54" i="1" s="1"/>
  <c r="C55" i="1"/>
  <c r="D55" i="1" s="1"/>
  <c r="E55" i="1" s="1"/>
  <c r="C56" i="1"/>
  <c r="D56" i="1" s="1"/>
  <c r="E56" i="1" s="1"/>
  <c r="C57" i="1"/>
  <c r="D57" i="1" s="1"/>
  <c r="E57" i="1" s="1"/>
  <c r="C58" i="1"/>
  <c r="D58" i="1" s="1"/>
  <c r="E58" i="1" s="1"/>
  <c r="C59" i="1"/>
  <c r="D59" i="1" s="1"/>
  <c r="E59" i="1" s="1"/>
  <c r="C60" i="1"/>
  <c r="D60" i="1" s="1"/>
  <c r="E60" i="1" s="1"/>
  <c r="C61" i="1"/>
  <c r="D61" i="1" s="1"/>
  <c r="E61" i="1" s="1"/>
  <c r="C62" i="1"/>
  <c r="D62" i="1" s="1"/>
  <c r="E62" i="1" s="1"/>
  <c r="C63" i="1"/>
  <c r="D63" i="1" s="1"/>
  <c r="E63" i="1" s="1"/>
  <c r="C64" i="1"/>
  <c r="D64" i="1" s="1"/>
  <c r="E64" i="1" s="1"/>
  <c r="C65" i="1"/>
  <c r="D65" i="1"/>
  <c r="E65" i="1" s="1"/>
  <c r="C66" i="1"/>
  <c r="D66" i="1" s="1"/>
  <c r="E66" i="1" s="1"/>
  <c r="C67" i="1"/>
  <c r="D67" i="1" s="1"/>
  <c r="E67" i="1" s="1"/>
  <c r="C68" i="1"/>
  <c r="D68" i="1" s="1"/>
  <c r="E68" i="1" s="1"/>
  <c r="C69" i="1"/>
  <c r="D69" i="1" s="1"/>
  <c r="E69" i="1" s="1"/>
  <c r="C70" i="1"/>
  <c r="D70" i="1"/>
  <c r="E70" i="1" s="1"/>
  <c r="C71" i="1"/>
  <c r="D71" i="1" s="1"/>
  <c r="E71" i="1" s="1"/>
  <c r="C72" i="1"/>
  <c r="D72" i="1" s="1"/>
  <c r="E72" i="1" s="1"/>
  <c r="C73" i="1"/>
  <c r="D73" i="1" s="1"/>
  <c r="E73" i="1" s="1"/>
  <c r="C74" i="1"/>
  <c r="D74" i="1" s="1"/>
  <c r="E74" i="1" s="1"/>
  <c r="C75" i="1"/>
  <c r="D75" i="1" s="1"/>
  <c r="E75" i="1" s="1"/>
  <c r="C76" i="1"/>
  <c r="D76" i="1" s="1"/>
  <c r="E76" i="1" s="1"/>
  <c r="C77" i="1"/>
  <c r="D77" i="1" s="1"/>
  <c r="E77" i="1" s="1"/>
  <c r="C78" i="1"/>
  <c r="D78" i="1" s="1"/>
  <c r="E78" i="1" s="1"/>
  <c r="C79" i="1"/>
  <c r="D79" i="1" s="1"/>
  <c r="E79" i="1" s="1"/>
  <c r="C80" i="1"/>
  <c r="D80" i="1" s="1"/>
  <c r="E80" i="1" s="1"/>
  <c r="C81" i="1"/>
  <c r="D81" i="1"/>
  <c r="E81" i="1" s="1"/>
  <c r="C82" i="1"/>
  <c r="D82" i="1" s="1"/>
  <c r="E82" i="1" s="1"/>
  <c r="C83" i="1"/>
  <c r="D83" i="1" s="1"/>
  <c r="E83" i="1" s="1"/>
  <c r="C84" i="1"/>
  <c r="D84" i="1" s="1"/>
  <c r="E84" i="1" s="1"/>
  <c r="C85" i="1"/>
  <c r="D85" i="1" s="1"/>
  <c r="E85" i="1" s="1"/>
  <c r="C86" i="1"/>
  <c r="D86" i="1"/>
  <c r="E86" i="1" s="1"/>
  <c r="C87" i="1"/>
  <c r="D87" i="1" s="1"/>
  <c r="E87" i="1" s="1"/>
  <c r="C88" i="1"/>
  <c r="D88" i="1" s="1"/>
  <c r="E88" i="1" s="1"/>
  <c r="C89" i="1"/>
  <c r="D89" i="1" s="1"/>
  <c r="E89" i="1" s="1"/>
  <c r="C90" i="1"/>
  <c r="D90" i="1" s="1"/>
  <c r="E90" i="1" s="1"/>
  <c r="C91" i="1"/>
  <c r="D91" i="1" s="1"/>
  <c r="E91" i="1" s="1"/>
  <c r="C92" i="1"/>
  <c r="D92" i="1" s="1"/>
  <c r="E92" i="1" s="1"/>
  <c r="C93" i="1"/>
  <c r="D93" i="1" s="1"/>
  <c r="E93" i="1" s="1"/>
  <c r="C94" i="1"/>
  <c r="D94" i="1" s="1"/>
  <c r="E94" i="1" s="1"/>
  <c r="C95" i="1"/>
  <c r="D95" i="1" s="1"/>
  <c r="E95" i="1" s="1"/>
  <c r="C96" i="1"/>
  <c r="D96" i="1" s="1"/>
  <c r="E96" i="1" s="1"/>
  <c r="C97" i="1"/>
  <c r="D97" i="1"/>
  <c r="E97" i="1" s="1"/>
  <c r="C98" i="1"/>
  <c r="D98" i="1" s="1"/>
  <c r="E98" i="1" s="1"/>
  <c r="C99" i="1"/>
  <c r="D99" i="1" s="1"/>
  <c r="E99" i="1" s="1"/>
  <c r="C100" i="1"/>
  <c r="D100" i="1" s="1"/>
  <c r="E100" i="1" s="1"/>
  <c r="C101" i="1"/>
  <c r="D101" i="1" s="1"/>
  <c r="E101" i="1" s="1"/>
  <c r="C102" i="1"/>
  <c r="D102" i="1"/>
  <c r="E102" i="1" s="1"/>
  <c r="C103" i="1"/>
  <c r="D103" i="1" s="1"/>
  <c r="E103" i="1" s="1"/>
  <c r="C104" i="1"/>
  <c r="D104" i="1" s="1"/>
  <c r="E104" i="1" s="1"/>
  <c r="C105" i="1"/>
  <c r="D105" i="1" s="1"/>
  <c r="E105" i="1" s="1"/>
  <c r="C106" i="1"/>
  <c r="D106" i="1" s="1"/>
  <c r="E106" i="1" s="1"/>
  <c r="C107" i="1"/>
  <c r="D107" i="1" s="1"/>
  <c r="E107" i="1" s="1"/>
  <c r="C108" i="1"/>
  <c r="D108" i="1" s="1"/>
  <c r="E108" i="1" s="1"/>
  <c r="C109" i="1"/>
  <c r="D109" i="1" s="1"/>
  <c r="E109" i="1" s="1"/>
  <c r="C110" i="1"/>
  <c r="D110" i="1" s="1"/>
  <c r="E110" i="1" s="1"/>
  <c r="C111" i="1"/>
  <c r="D111" i="1" s="1"/>
  <c r="E111" i="1" s="1"/>
  <c r="C112" i="1"/>
  <c r="D112" i="1" s="1"/>
  <c r="E112" i="1" s="1"/>
  <c r="C113" i="1"/>
  <c r="D113" i="1"/>
  <c r="E113" i="1" s="1"/>
  <c r="C114" i="1"/>
  <c r="D114" i="1" s="1"/>
  <c r="E114" i="1" s="1"/>
  <c r="C115" i="1"/>
  <c r="D115" i="1" s="1"/>
  <c r="E115" i="1" s="1"/>
  <c r="C116" i="1"/>
  <c r="D116" i="1" s="1"/>
  <c r="E116" i="1" s="1"/>
  <c r="C117" i="1"/>
  <c r="D117" i="1" s="1"/>
  <c r="E117" i="1" s="1"/>
  <c r="C118" i="1"/>
  <c r="D118" i="1"/>
  <c r="E118" i="1" s="1"/>
  <c r="C119" i="1"/>
  <c r="D119" i="1" s="1"/>
  <c r="E119" i="1" s="1"/>
  <c r="C120" i="1"/>
  <c r="D120" i="1" s="1"/>
  <c r="E120" i="1" s="1"/>
  <c r="C121" i="1"/>
  <c r="D121" i="1" s="1"/>
  <c r="E121" i="1" s="1"/>
  <c r="C122" i="1"/>
  <c r="D122" i="1" s="1"/>
  <c r="E122" i="1" s="1"/>
  <c r="C123" i="1"/>
  <c r="D123" i="1" s="1"/>
  <c r="E123" i="1" s="1"/>
  <c r="C124" i="1"/>
  <c r="D124" i="1" s="1"/>
  <c r="E124" i="1" s="1"/>
  <c r="C125" i="1"/>
  <c r="D125" i="1" s="1"/>
  <c r="E125" i="1" s="1"/>
  <c r="C126" i="1"/>
  <c r="D126" i="1" s="1"/>
  <c r="E126" i="1" s="1"/>
  <c r="C127" i="1"/>
  <c r="D127" i="1" s="1"/>
  <c r="E127" i="1" s="1"/>
  <c r="C128" i="1"/>
  <c r="D128" i="1" s="1"/>
  <c r="E128" i="1" s="1"/>
  <c r="C129" i="1"/>
  <c r="D129" i="1"/>
  <c r="E129" i="1" s="1"/>
  <c r="C130" i="1"/>
  <c r="D130" i="1" s="1"/>
  <c r="E130" i="1" s="1"/>
  <c r="C131" i="1"/>
  <c r="D131" i="1" s="1"/>
  <c r="E131" i="1" s="1"/>
  <c r="C132" i="1"/>
  <c r="D132" i="1" s="1"/>
  <c r="E132" i="1" s="1"/>
  <c r="C133" i="1"/>
  <c r="D133" i="1" s="1"/>
  <c r="E133" i="1" s="1"/>
  <c r="C134" i="1"/>
  <c r="D134" i="1"/>
  <c r="E134" i="1" s="1"/>
  <c r="C135" i="1"/>
  <c r="D135" i="1" s="1"/>
  <c r="E135" i="1" s="1"/>
  <c r="C136" i="1"/>
  <c r="D136" i="1" s="1"/>
  <c r="E136" i="1" s="1"/>
  <c r="C137" i="1"/>
  <c r="D137" i="1" s="1"/>
  <c r="E137" i="1" s="1"/>
  <c r="C138" i="1"/>
  <c r="D138" i="1" s="1"/>
  <c r="E138" i="1" s="1"/>
  <c r="C139" i="1"/>
  <c r="D139" i="1" s="1"/>
  <c r="E139" i="1" s="1"/>
  <c r="C140" i="1"/>
  <c r="D140" i="1" s="1"/>
  <c r="E140" i="1" s="1"/>
  <c r="C141" i="1"/>
  <c r="D141" i="1" s="1"/>
  <c r="E141" i="1" s="1"/>
  <c r="C142" i="1"/>
  <c r="D142" i="1" s="1"/>
  <c r="E142" i="1" s="1"/>
  <c r="C143" i="1"/>
  <c r="D143" i="1" s="1"/>
  <c r="E143" i="1" s="1"/>
  <c r="C144" i="1"/>
  <c r="D144" i="1" s="1"/>
  <c r="E144" i="1" s="1"/>
  <c r="C145" i="1"/>
  <c r="D145" i="1"/>
  <c r="E145" i="1" s="1"/>
  <c r="C146" i="1"/>
  <c r="D146" i="1" s="1"/>
  <c r="E146" i="1" s="1"/>
  <c r="C147" i="1"/>
  <c r="D147" i="1" s="1"/>
  <c r="E147" i="1" s="1"/>
  <c r="C148" i="1"/>
  <c r="D148" i="1" s="1"/>
  <c r="E148" i="1" s="1"/>
  <c r="C149" i="1"/>
  <c r="D149" i="1" s="1"/>
  <c r="E149" i="1" s="1"/>
  <c r="C2" i="1"/>
  <c r="D2" i="1" s="1"/>
  <c r="E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D4692A-652F-40F3-B7DE-0D02E10BBCA5}" keepAlive="1" name="쿼리 - champion" description="통합 문서의 'champion' 쿼리에 대한 연결입니다." type="5" refreshedVersion="6" background="1" saveData="1">
    <dbPr connection="Provider=Microsoft.Mashup.OleDb.1;Data Source=$Workbook$;Location=champion;Extended Properties=&quot;&quot;" command="SELECT * FROM [champion]"/>
  </connection>
  <connection id="2" xr16:uid="{1A1F06A5-9026-461C-A037-1E5FA825A897}" keepAlive="1" name="쿼리 - champion (2)" description="통합 문서의 'champion (2)' 쿼리에 대한 연결입니다." type="5" refreshedVersion="6" background="1" saveData="1">
    <dbPr connection="Provider=Microsoft.Mashup.OleDb.1;Data Source=$Workbook$;Location=&quot;champion (2)&quot;;Extended Properties=&quot;&quot;" command="SELECT * FROM [champion (2)]"/>
  </connection>
</connections>
</file>

<file path=xl/sharedStrings.xml><?xml version="1.0" encoding="utf-8"?>
<sst xmlns="http://schemas.openxmlformats.org/spreadsheetml/2006/main" count="750" uniqueCount="322">
  <si>
    <t>http://ddragon.leagueoflegends.com/cdn/10.9.1/img/champion/</t>
  </si>
  <si>
    <t>Default URL</t>
    <phoneticPr fontId="2" type="noConversion"/>
  </si>
  <si>
    <t>Attach</t>
    <phoneticPr fontId="2" type="noConversion"/>
  </si>
  <si>
    <t>Name List</t>
    <phoneticPr fontId="2" type="noConversion"/>
  </si>
  <si>
    <t>Change to the html tag</t>
    <phoneticPr fontId="2" type="noConversion"/>
  </si>
  <si>
    <t>Name</t>
  </si>
  <si>
    <t>Value.name</t>
  </si>
  <si>
    <t>Aatrox</t>
  </si>
  <si>
    <t>Ahri</t>
  </si>
  <si>
    <t>Akali</t>
  </si>
  <si>
    <t>Alistar</t>
  </si>
  <si>
    <t>Amumu</t>
  </si>
  <si>
    <t>Anivia</t>
  </si>
  <si>
    <t>Annie</t>
  </si>
  <si>
    <t>Aphelios</t>
  </si>
  <si>
    <t>Ashe</t>
  </si>
  <si>
    <t>AurelionSol</t>
  </si>
  <si>
    <t>Aurelion Sol</t>
  </si>
  <si>
    <t>Azir</t>
  </si>
  <si>
    <t>Bard</t>
  </si>
  <si>
    <t>Blitzcrank</t>
  </si>
  <si>
    <t>Brand</t>
  </si>
  <si>
    <t>Braum</t>
  </si>
  <si>
    <t>Caitlyn</t>
  </si>
  <si>
    <t>Camille</t>
  </si>
  <si>
    <t>Cassiopeia</t>
  </si>
  <si>
    <t>Chogath</t>
  </si>
  <si>
    <t>Cho'Gath</t>
  </si>
  <si>
    <t>Corki</t>
  </si>
  <si>
    <t>Darius</t>
  </si>
  <si>
    <t>Diana</t>
  </si>
  <si>
    <t>Draven</t>
  </si>
  <si>
    <t>DrMundo</t>
  </si>
  <si>
    <t>Dr. Mundo</t>
  </si>
  <si>
    <t>Ekko</t>
  </si>
  <si>
    <t>Elise</t>
  </si>
  <si>
    <t>Evelynn</t>
  </si>
  <si>
    <t>Ezreal</t>
  </si>
  <si>
    <t>Fiddlesticks</t>
  </si>
  <si>
    <t>Fiora</t>
  </si>
  <si>
    <t>Fizz</t>
  </si>
  <si>
    <t>Galio</t>
  </si>
  <si>
    <t>Gangplank</t>
  </si>
  <si>
    <t>Garen</t>
  </si>
  <si>
    <t>Gnar</t>
  </si>
  <si>
    <t>Gragas</t>
  </si>
  <si>
    <t>Graves</t>
  </si>
  <si>
    <t>Hecarim</t>
  </si>
  <si>
    <t>Heimerdinger</t>
  </si>
  <si>
    <t>Illaoi</t>
  </si>
  <si>
    <t>Irelia</t>
  </si>
  <si>
    <t>Ivern</t>
  </si>
  <si>
    <t>Janna</t>
  </si>
  <si>
    <t>JarvanIV</t>
  </si>
  <si>
    <t>Jarvan IV</t>
  </si>
  <si>
    <t>Jax</t>
  </si>
  <si>
    <t>Jayce</t>
  </si>
  <si>
    <t>Jhin</t>
  </si>
  <si>
    <t>Jinx</t>
  </si>
  <si>
    <t>Kaisa</t>
  </si>
  <si>
    <t>Kai'Sa</t>
  </si>
  <si>
    <t>Kalista</t>
  </si>
  <si>
    <t>Karma</t>
  </si>
  <si>
    <t>Karthus</t>
  </si>
  <si>
    <t>Kassadin</t>
  </si>
  <si>
    <t>Katarina</t>
  </si>
  <si>
    <t>Kayle</t>
  </si>
  <si>
    <t>Kayn</t>
  </si>
  <si>
    <t>Kennen</t>
  </si>
  <si>
    <t>Khazix</t>
  </si>
  <si>
    <t>Kha'Zix</t>
  </si>
  <si>
    <t>Kindred</t>
  </si>
  <si>
    <t>Kled</t>
  </si>
  <si>
    <t>KogMaw</t>
  </si>
  <si>
    <t>Kog'Maw</t>
  </si>
  <si>
    <t>Leblanc</t>
  </si>
  <si>
    <t>LeBlanc</t>
  </si>
  <si>
    <t>LeeSin</t>
  </si>
  <si>
    <t>Lee Sin</t>
  </si>
  <si>
    <t>Leona</t>
  </si>
  <si>
    <t>Lissandra</t>
  </si>
  <si>
    <t>Lucian</t>
  </si>
  <si>
    <t>Lulu</t>
  </si>
  <si>
    <t>Lux</t>
  </si>
  <si>
    <t>Malphite</t>
  </si>
  <si>
    <t>Malzahar</t>
  </si>
  <si>
    <t>Maokai</t>
  </si>
  <si>
    <t>MasterYi</t>
  </si>
  <si>
    <t>Master Yi</t>
  </si>
  <si>
    <t>MissFortune</t>
  </si>
  <si>
    <t>Miss Fortune</t>
  </si>
  <si>
    <t>MonkeyKing</t>
  </si>
  <si>
    <t>Wukong</t>
  </si>
  <si>
    <t>Mordekaiser</t>
  </si>
  <si>
    <t>Morgana</t>
  </si>
  <si>
    <t>Nami</t>
  </si>
  <si>
    <t>Nasus</t>
  </si>
  <si>
    <t>Nautilus</t>
  </si>
  <si>
    <t>Neeko</t>
  </si>
  <si>
    <t>Nidalee</t>
  </si>
  <si>
    <t>Nocturne</t>
  </si>
  <si>
    <t>Nunu</t>
  </si>
  <si>
    <t>Nunu &amp; Willump</t>
  </si>
  <si>
    <t>Olaf</t>
  </si>
  <si>
    <t>Orianna</t>
  </si>
  <si>
    <t>Ornn</t>
  </si>
  <si>
    <t>Pantheon</t>
  </si>
  <si>
    <t>Poppy</t>
  </si>
  <si>
    <t>Pyke</t>
  </si>
  <si>
    <t>Qiyana</t>
  </si>
  <si>
    <t>Quinn</t>
  </si>
  <si>
    <t>Rakan</t>
  </si>
  <si>
    <t>Rammus</t>
  </si>
  <si>
    <t>RekSai</t>
  </si>
  <si>
    <t>Rek'Sai</t>
  </si>
  <si>
    <t>Renekton</t>
  </si>
  <si>
    <t>Rengar</t>
  </si>
  <si>
    <t>Riven</t>
  </si>
  <si>
    <t>Rumble</t>
  </si>
  <si>
    <t>Ryze</t>
  </si>
  <si>
    <t>Sejuani</t>
  </si>
  <si>
    <t>Senna</t>
  </si>
  <si>
    <t>Sett</t>
  </si>
  <si>
    <t>Shaco</t>
  </si>
  <si>
    <t>Shen</t>
  </si>
  <si>
    <t>Shyvana</t>
  </si>
  <si>
    <t>Singed</t>
  </si>
  <si>
    <t>Sion</t>
  </si>
  <si>
    <t>Sivir</t>
  </si>
  <si>
    <t>Skarner</t>
  </si>
  <si>
    <t>Sona</t>
  </si>
  <si>
    <t>Soraka</t>
  </si>
  <si>
    <t>Swain</t>
  </si>
  <si>
    <t>Sylas</t>
  </si>
  <si>
    <t>Syndra</t>
  </si>
  <si>
    <t>TahmKench</t>
  </si>
  <si>
    <t>Tahm Kench</t>
  </si>
  <si>
    <t>Taliyah</t>
  </si>
  <si>
    <t>Talon</t>
  </si>
  <si>
    <t>Taric</t>
  </si>
  <si>
    <t>Teemo</t>
  </si>
  <si>
    <t>Thresh</t>
  </si>
  <si>
    <t>Tristana</t>
  </si>
  <si>
    <t>Trundle</t>
  </si>
  <si>
    <t>Tryndamere</t>
  </si>
  <si>
    <t>TwistedFate</t>
  </si>
  <si>
    <t>Twisted Fate</t>
  </si>
  <si>
    <t>Twitch</t>
  </si>
  <si>
    <t>Udyr</t>
  </si>
  <si>
    <t>Urgot</t>
  </si>
  <si>
    <t>Varus</t>
  </si>
  <si>
    <t>Vayne</t>
  </si>
  <si>
    <t>Veigar</t>
  </si>
  <si>
    <t>Velkoz</t>
  </si>
  <si>
    <t>Vel'Koz</t>
  </si>
  <si>
    <t>Vi</t>
  </si>
  <si>
    <t>Viktor</t>
  </si>
  <si>
    <t>Vladimir</t>
  </si>
  <si>
    <t>Volibear</t>
  </si>
  <si>
    <t>Warwick</t>
  </si>
  <si>
    <t>Xayah</t>
  </si>
  <si>
    <t>Xerath</t>
  </si>
  <si>
    <t>XinZhao</t>
  </si>
  <si>
    <t>Xin Zhao</t>
  </si>
  <si>
    <t>Yasuo</t>
  </si>
  <si>
    <t>Yorick</t>
  </si>
  <si>
    <t>Yuumi</t>
  </si>
  <si>
    <t>Zac</t>
  </si>
  <si>
    <t>Zed</t>
  </si>
  <si>
    <t>Ziggs</t>
  </si>
  <si>
    <t>Zilean</t>
  </si>
  <si>
    <t>Zoe</t>
  </si>
  <si>
    <t>Zyra</t>
  </si>
  <si>
    <t>아트록스</t>
  </si>
  <si>
    <t>아리</t>
  </si>
  <si>
    <t>아칼리</t>
  </si>
  <si>
    <t>알리스타</t>
  </si>
  <si>
    <t>아무무</t>
  </si>
  <si>
    <t>애니비아</t>
  </si>
  <si>
    <t>애니</t>
  </si>
  <si>
    <t>아펠리오스</t>
  </si>
  <si>
    <t>애쉬</t>
  </si>
  <si>
    <t>아우렐리온 솔</t>
  </si>
  <si>
    <t>아지르</t>
  </si>
  <si>
    <t>바드</t>
  </si>
  <si>
    <t>블리츠크랭크</t>
  </si>
  <si>
    <t>브랜드</t>
  </si>
  <si>
    <t>브라움</t>
  </si>
  <si>
    <t>케이틀린</t>
  </si>
  <si>
    <t>카밀</t>
  </si>
  <si>
    <t>카시오페아</t>
  </si>
  <si>
    <t>초가스</t>
  </si>
  <si>
    <t>코르키</t>
  </si>
  <si>
    <t>다리우스</t>
  </si>
  <si>
    <t>다이애나</t>
  </si>
  <si>
    <t>드레이븐</t>
  </si>
  <si>
    <t>문도 박사</t>
  </si>
  <si>
    <t>에코</t>
  </si>
  <si>
    <t>엘리스</t>
  </si>
  <si>
    <t>이블린</t>
  </si>
  <si>
    <t>이즈리얼</t>
  </si>
  <si>
    <t>피들스틱</t>
  </si>
  <si>
    <t>피오라</t>
  </si>
  <si>
    <t>피즈</t>
  </si>
  <si>
    <t>갈리오</t>
  </si>
  <si>
    <t>갱플랭크</t>
  </si>
  <si>
    <t>가렌</t>
  </si>
  <si>
    <t>나르</t>
  </si>
  <si>
    <t>그라가스</t>
  </si>
  <si>
    <t>그레이브즈</t>
  </si>
  <si>
    <t>헤카림</t>
  </si>
  <si>
    <t>하이머딩거</t>
  </si>
  <si>
    <t>일라오이</t>
  </si>
  <si>
    <t>이렐리아</t>
  </si>
  <si>
    <t>아이번</t>
  </si>
  <si>
    <t>잔나</t>
  </si>
  <si>
    <t>자르반 4세</t>
  </si>
  <si>
    <t>잭스</t>
  </si>
  <si>
    <t>제이스</t>
  </si>
  <si>
    <t>진</t>
  </si>
  <si>
    <t>징크스</t>
  </si>
  <si>
    <t>카이사</t>
  </si>
  <si>
    <t>칼리스타</t>
  </si>
  <si>
    <t>카르마</t>
  </si>
  <si>
    <t>카서스</t>
  </si>
  <si>
    <t>카사딘</t>
  </si>
  <si>
    <t>카타리나</t>
  </si>
  <si>
    <t>케일</t>
  </si>
  <si>
    <t>케인</t>
  </si>
  <si>
    <t>케넨</t>
  </si>
  <si>
    <t>카직스</t>
  </si>
  <si>
    <t>킨드레드</t>
  </si>
  <si>
    <t>클레드</t>
  </si>
  <si>
    <t>코그모</t>
  </si>
  <si>
    <t>르블랑</t>
  </si>
  <si>
    <t>리 신</t>
  </si>
  <si>
    <t>레오나</t>
  </si>
  <si>
    <t>리산드라</t>
  </si>
  <si>
    <t>루시안</t>
  </si>
  <si>
    <t>룰루</t>
  </si>
  <si>
    <t>럭스</t>
  </si>
  <si>
    <t>말파이트</t>
  </si>
  <si>
    <t>말자하</t>
  </si>
  <si>
    <t>마오카이</t>
  </si>
  <si>
    <t>마스터 이</t>
  </si>
  <si>
    <t>미스 포츈</t>
  </si>
  <si>
    <t>오공</t>
  </si>
  <si>
    <t>모데카이저</t>
  </si>
  <si>
    <t>모르가나</t>
  </si>
  <si>
    <t>나미</t>
  </si>
  <si>
    <t>나서스</t>
  </si>
  <si>
    <t>노틸러스</t>
  </si>
  <si>
    <t>니코</t>
  </si>
  <si>
    <t>니달리</t>
  </si>
  <si>
    <t>녹턴</t>
  </si>
  <si>
    <t>누누와 윌럼프</t>
  </si>
  <si>
    <t>올라프</t>
  </si>
  <si>
    <t>오리아나</t>
  </si>
  <si>
    <t>오른</t>
  </si>
  <si>
    <t>판테온</t>
  </si>
  <si>
    <t>뽀삐</t>
  </si>
  <si>
    <t>파이크</t>
  </si>
  <si>
    <t>키아나</t>
  </si>
  <si>
    <t>퀸</t>
  </si>
  <si>
    <t>라칸</t>
  </si>
  <si>
    <t>람머스</t>
  </si>
  <si>
    <t>렉사이</t>
  </si>
  <si>
    <t>레넥톤</t>
  </si>
  <si>
    <t>렝가</t>
  </si>
  <si>
    <t>리븐</t>
  </si>
  <si>
    <t>럼블</t>
  </si>
  <si>
    <t>라이즈</t>
  </si>
  <si>
    <t>세주아니</t>
  </si>
  <si>
    <t>세나</t>
  </si>
  <si>
    <t>세트</t>
  </si>
  <si>
    <t>샤코</t>
  </si>
  <si>
    <t>쉔</t>
  </si>
  <si>
    <t>쉬바나</t>
  </si>
  <si>
    <t>신지드</t>
  </si>
  <si>
    <t>사이온</t>
  </si>
  <si>
    <t>시비르</t>
  </si>
  <si>
    <t>스카너</t>
  </si>
  <si>
    <t>소나</t>
  </si>
  <si>
    <t>소라카</t>
  </si>
  <si>
    <t>스웨인</t>
  </si>
  <si>
    <t>사일러스</t>
  </si>
  <si>
    <t>신드라</t>
  </si>
  <si>
    <t>탐 켄치</t>
  </si>
  <si>
    <t>탈리야</t>
  </si>
  <si>
    <t>탈론</t>
  </si>
  <si>
    <t>타릭</t>
  </si>
  <si>
    <t>티모</t>
  </si>
  <si>
    <t>쓰레쉬</t>
  </si>
  <si>
    <t>트리스타나</t>
  </si>
  <si>
    <t>트런들</t>
  </si>
  <si>
    <t>트린다미어</t>
  </si>
  <si>
    <t>트위스티드 페이트</t>
  </si>
  <si>
    <t>트위치</t>
  </si>
  <si>
    <t>우디르</t>
  </si>
  <si>
    <t>우르곳</t>
  </si>
  <si>
    <t>바루스</t>
  </si>
  <si>
    <t>베인</t>
  </si>
  <si>
    <t>베이가</t>
  </si>
  <si>
    <t>벨코즈</t>
  </si>
  <si>
    <t>바이</t>
  </si>
  <si>
    <t>빅토르</t>
  </si>
  <si>
    <t>블라디미르</t>
  </si>
  <si>
    <t>볼리베어</t>
  </si>
  <si>
    <t>워윅</t>
  </si>
  <si>
    <t>자야</t>
  </si>
  <si>
    <t>제라스</t>
  </si>
  <si>
    <t>신 짜오</t>
  </si>
  <si>
    <t>야스오</t>
  </si>
  <si>
    <t>요릭</t>
  </si>
  <si>
    <t>유미</t>
  </si>
  <si>
    <t>자크</t>
  </si>
  <si>
    <t>제드</t>
  </si>
  <si>
    <t>직스</t>
  </si>
  <si>
    <t>질리언</t>
  </si>
  <si>
    <t>조이</t>
  </si>
  <si>
    <t>자이라</t>
  </si>
  <si>
    <t>Add li, a tag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</si>
</sst>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7"/>
      <color rgb="FF80808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NumberFormat="1"/>
    <xf numFmtId="0" fontId="3" fillId="0" borderId="0" xfId="0" applyFont="1" applyAlignment="1">
      <alignment vertical="center"/>
    </xf>
  </cellXfs>
  <cellStyles count="2">
    <cellStyle name="표준" xfId="0" builtinId="0"/>
    <cellStyle name="하이퍼링크" xfId="1" builtinId="8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24C9B0-F2B1-422B-BE9D-A2FBBEAD2A6D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.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62665EC-F9BB-4A0D-B407-40DE4EE39A1F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Value.nam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0578E7-24CD-4612-A3C1-EE866141C2EB}" name="champion" displayName="champion" ref="A1:B149" tableType="queryTable" totalsRowShown="0">
  <autoFilter ref="A1:B149" xr:uid="{5DCD305B-CCF2-4165-A5A1-E4A0807EF169}"/>
  <tableColumns count="2">
    <tableColumn id="1" xr3:uid="{E85A3996-1137-42A5-B249-EC8750FBF585}" uniqueName="1" name="Name" queryTableFieldId="1" dataDxfId="1"/>
    <tableColumn id="2" xr3:uid="{5409AD72-0B1C-45A0-96B7-FFC84D1CE13D}" uniqueName="2" name="Value.nam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98FFE9-48B1-4A70-884C-45303D2799F8}" name="champion__2" displayName="champion__2" ref="A1:B149" tableType="queryTable" totalsRowShown="0">
  <autoFilter ref="A1:B149" xr:uid="{0BC48D82-B1FA-4D58-B30E-C20C28E76FAD}"/>
  <tableColumns count="2">
    <tableColumn id="1" xr3:uid="{C5DFA06A-B6D1-4977-B51E-2E6D55ED76A4}" uniqueName="1" name="Name" queryTableFieldId="1" dataDxfId="0"/>
    <tableColumn id="2" xr3:uid="{6CF0E428-9FB4-44CC-BB9B-4A208BFD3807}" uniqueName="2" name="Value.name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ddragon.leagueoflegends.com/cdn/10.9.1/img/champion/Aatrox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63BB-8EEB-449F-86FC-4E1544D01CE1}">
  <dimension ref="A1:B149"/>
  <sheetViews>
    <sheetView topLeftCell="A117" workbookViewId="0">
      <selection activeCell="B2" sqref="B2:B149"/>
    </sheetView>
  </sheetViews>
  <sheetFormatPr defaultRowHeight="17" x14ac:dyDescent="0.45"/>
  <cols>
    <col min="1" max="1" width="12.6640625" bestFit="1" customWidth="1"/>
    <col min="2" max="2" width="17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 s="2" t="s">
        <v>7</v>
      </c>
      <c r="B2" t="s">
        <v>173</v>
      </c>
    </row>
    <row r="3" spans="1:2" x14ac:dyDescent="0.45">
      <c r="A3" s="2" t="s">
        <v>8</v>
      </c>
      <c r="B3" t="s">
        <v>174</v>
      </c>
    </row>
    <row r="4" spans="1:2" x14ac:dyDescent="0.45">
      <c r="A4" s="2" t="s">
        <v>9</v>
      </c>
      <c r="B4" t="s">
        <v>175</v>
      </c>
    </row>
    <row r="5" spans="1:2" x14ac:dyDescent="0.45">
      <c r="A5" s="2" t="s">
        <v>10</v>
      </c>
      <c r="B5" t="s">
        <v>176</v>
      </c>
    </row>
    <row r="6" spans="1:2" x14ac:dyDescent="0.45">
      <c r="A6" s="2" t="s">
        <v>11</v>
      </c>
      <c r="B6" t="s">
        <v>177</v>
      </c>
    </row>
    <row r="7" spans="1:2" x14ac:dyDescent="0.45">
      <c r="A7" s="2" t="s">
        <v>12</v>
      </c>
      <c r="B7" t="s">
        <v>178</v>
      </c>
    </row>
    <row r="8" spans="1:2" x14ac:dyDescent="0.45">
      <c r="A8" s="2" t="s">
        <v>13</v>
      </c>
      <c r="B8" t="s">
        <v>179</v>
      </c>
    </row>
    <row r="9" spans="1:2" x14ac:dyDescent="0.45">
      <c r="A9" s="2" t="s">
        <v>14</v>
      </c>
      <c r="B9" t="s">
        <v>180</v>
      </c>
    </row>
    <row r="10" spans="1:2" x14ac:dyDescent="0.45">
      <c r="A10" s="2" t="s">
        <v>15</v>
      </c>
      <c r="B10" t="s">
        <v>181</v>
      </c>
    </row>
    <row r="11" spans="1:2" x14ac:dyDescent="0.45">
      <c r="A11" s="2" t="s">
        <v>16</v>
      </c>
      <c r="B11" t="s">
        <v>182</v>
      </c>
    </row>
    <row r="12" spans="1:2" x14ac:dyDescent="0.45">
      <c r="A12" s="2" t="s">
        <v>18</v>
      </c>
      <c r="B12" t="s">
        <v>183</v>
      </c>
    </row>
    <row r="13" spans="1:2" x14ac:dyDescent="0.45">
      <c r="A13" s="2" t="s">
        <v>19</v>
      </c>
      <c r="B13" t="s">
        <v>184</v>
      </c>
    </row>
    <row r="14" spans="1:2" x14ac:dyDescent="0.45">
      <c r="A14" s="2" t="s">
        <v>20</v>
      </c>
      <c r="B14" t="s">
        <v>185</v>
      </c>
    </row>
    <row r="15" spans="1:2" x14ac:dyDescent="0.45">
      <c r="A15" s="2" t="s">
        <v>21</v>
      </c>
      <c r="B15" t="s">
        <v>186</v>
      </c>
    </row>
    <row r="16" spans="1:2" x14ac:dyDescent="0.45">
      <c r="A16" s="2" t="s">
        <v>22</v>
      </c>
      <c r="B16" t="s">
        <v>187</v>
      </c>
    </row>
    <row r="17" spans="1:2" x14ac:dyDescent="0.45">
      <c r="A17" s="2" t="s">
        <v>23</v>
      </c>
      <c r="B17" t="s">
        <v>188</v>
      </c>
    </row>
    <row r="18" spans="1:2" x14ac:dyDescent="0.45">
      <c r="A18" s="2" t="s">
        <v>24</v>
      </c>
      <c r="B18" t="s">
        <v>189</v>
      </c>
    </row>
    <row r="19" spans="1:2" x14ac:dyDescent="0.45">
      <c r="A19" s="2" t="s">
        <v>25</v>
      </c>
      <c r="B19" t="s">
        <v>190</v>
      </c>
    </row>
    <row r="20" spans="1:2" x14ac:dyDescent="0.45">
      <c r="A20" s="2" t="s">
        <v>26</v>
      </c>
      <c r="B20" t="s">
        <v>191</v>
      </c>
    </row>
    <row r="21" spans="1:2" x14ac:dyDescent="0.45">
      <c r="A21" s="2" t="s">
        <v>28</v>
      </c>
      <c r="B21" t="s">
        <v>192</v>
      </c>
    </row>
    <row r="22" spans="1:2" x14ac:dyDescent="0.45">
      <c r="A22" s="2" t="s">
        <v>29</v>
      </c>
      <c r="B22" t="s">
        <v>193</v>
      </c>
    </row>
    <row r="23" spans="1:2" x14ac:dyDescent="0.45">
      <c r="A23" s="2" t="s">
        <v>30</v>
      </c>
      <c r="B23" t="s">
        <v>194</v>
      </c>
    </row>
    <row r="24" spans="1:2" x14ac:dyDescent="0.45">
      <c r="A24" s="2" t="s">
        <v>31</v>
      </c>
      <c r="B24" t="s">
        <v>195</v>
      </c>
    </row>
    <row r="25" spans="1:2" x14ac:dyDescent="0.45">
      <c r="A25" s="2" t="s">
        <v>32</v>
      </c>
      <c r="B25" t="s">
        <v>196</v>
      </c>
    </row>
    <row r="26" spans="1:2" x14ac:dyDescent="0.45">
      <c r="A26" s="2" t="s">
        <v>34</v>
      </c>
      <c r="B26" t="s">
        <v>197</v>
      </c>
    </row>
    <row r="27" spans="1:2" x14ac:dyDescent="0.45">
      <c r="A27" s="2" t="s">
        <v>35</v>
      </c>
      <c r="B27" t="s">
        <v>198</v>
      </c>
    </row>
    <row r="28" spans="1:2" x14ac:dyDescent="0.45">
      <c r="A28" s="2" t="s">
        <v>36</v>
      </c>
      <c r="B28" t="s">
        <v>199</v>
      </c>
    </row>
    <row r="29" spans="1:2" x14ac:dyDescent="0.45">
      <c r="A29" s="2" t="s">
        <v>37</v>
      </c>
      <c r="B29" t="s">
        <v>200</v>
      </c>
    </row>
    <row r="30" spans="1:2" x14ac:dyDescent="0.45">
      <c r="A30" s="2" t="s">
        <v>38</v>
      </c>
      <c r="B30" t="s">
        <v>201</v>
      </c>
    </row>
    <row r="31" spans="1:2" x14ac:dyDescent="0.45">
      <c r="A31" s="2" t="s">
        <v>39</v>
      </c>
      <c r="B31" t="s">
        <v>202</v>
      </c>
    </row>
    <row r="32" spans="1:2" x14ac:dyDescent="0.45">
      <c r="A32" s="2" t="s">
        <v>40</v>
      </c>
      <c r="B32" t="s">
        <v>203</v>
      </c>
    </row>
    <row r="33" spans="1:2" x14ac:dyDescent="0.45">
      <c r="A33" s="2" t="s">
        <v>41</v>
      </c>
      <c r="B33" t="s">
        <v>204</v>
      </c>
    </row>
    <row r="34" spans="1:2" x14ac:dyDescent="0.45">
      <c r="A34" s="2" t="s">
        <v>42</v>
      </c>
      <c r="B34" t="s">
        <v>205</v>
      </c>
    </row>
    <row r="35" spans="1:2" x14ac:dyDescent="0.45">
      <c r="A35" s="2" t="s">
        <v>43</v>
      </c>
      <c r="B35" t="s">
        <v>206</v>
      </c>
    </row>
    <row r="36" spans="1:2" x14ac:dyDescent="0.45">
      <c r="A36" s="2" t="s">
        <v>44</v>
      </c>
      <c r="B36" t="s">
        <v>207</v>
      </c>
    </row>
    <row r="37" spans="1:2" x14ac:dyDescent="0.45">
      <c r="A37" s="2" t="s">
        <v>45</v>
      </c>
      <c r="B37" t="s">
        <v>208</v>
      </c>
    </row>
    <row r="38" spans="1:2" x14ac:dyDescent="0.45">
      <c r="A38" s="2" t="s">
        <v>46</v>
      </c>
      <c r="B38" t="s">
        <v>209</v>
      </c>
    </row>
    <row r="39" spans="1:2" x14ac:dyDescent="0.45">
      <c r="A39" s="2" t="s">
        <v>47</v>
      </c>
      <c r="B39" t="s">
        <v>210</v>
      </c>
    </row>
    <row r="40" spans="1:2" x14ac:dyDescent="0.45">
      <c r="A40" s="2" t="s">
        <v>48</v>
      </c>
      <c r="B40" t="s">
        <v>211</v>
      </c>
    </row>
    <row r="41" spans="1:2" x14ac:dyDescent="0.45">
      <c r="A41" s="2" t="s">
        <v>49</v>
      </c>
      <c r="B41" t="s">
        <v>212</v>
      </c>
    </row>
    <row r="42" spans="1:2" x14ac:dyDescent="0.45">
      <c r="A42" s="2" t="s">
        <v>50</v>
      </c>
      <c r="B42" t="s">
        <v>213</v>
      </c>
    </row>
    <row r="43" spans="1:2" x14ac:dyDescent="0.45">
      <c r="A43" s="2" t="s">
        <v>51</v>
      </c>
      <c r="B43" t="s">
        <v>214</v>
      </c>
    </row>
    <row r="44" spans="1:2" x14ac:dyDescent="0.45">
      <c r="A44" s="2" t="s">
        <v>52</v>
      </c>
      <c r="B44" t="s">
        <v>215</v>
      </c>
    </row>
    <row r="45" spans="1:2" x14ac:dyDescent="0.45">
      <c r="A45" s="2" t="s">
        <v>53</v>
      </c>
      <c r="B45" t="s">
        <v>216</v>
      </c>
    </row>
    <row r="46" spans="1:2" x14ac:dyDescent="0.45">
      <c r="A46" s="2" t="s">
        <v>55</v>
      </c>
      <c r="B46" t="s">
        <v>217</v>
      </c>
    </row>
    <row r="47" spans="1:2" x14ac:dyDescent="0.45">
      <c r="A47" s="2" t="s">
        <v>56</v>
      </c>
      <c r="B47" t="s">
        <v>218</v>
      </c>
    </row>
    <row r="48" spans="1:2" x14ac:dyDescent="0.45">
      <c r="A48" s="2" t="s">
        <v>57</v>
      </c>
      <c r="B48" t="s">
        <v>219</v>
      </c>
    </row>
    <row r="49" spans="1:2" x14ac:dyDescent="0.45">
      <c r="A49" s="2" t="s">
        <v>58</v>
      </c>
      <c r="B49" t="s">
        <v>220</v>
      </c>
    </row>
    <row r="50" spans="1:2" x14ac:dyDescent="0.45">
      <c r="A50" s="2" t="s">
        <v>59</v>
      </c>
      <c r="B50" t="s">
        <v>221</v>
      </c>
    </row>
    <row r="51" spans="1:2" x14ac:dyDescent="0.45">
      <c r="A51" s="2" t="s">
        <v>61</v>
      </c>
      <c r="B51" t="s">
        <v>222</v>
      </c>
    </row>
    <row r="52" spans="1:2" x14ac:dyDescent="0.45">
      <c r="A52" s="2" t="s">
        <v>62</v>
      </c>
      <c r="B52" t="s">
        <v>223</v>
      </c>
    </row>
    <row r="53" spans="1:2" x14ac:dyDescent="0.45">
      <c r="A53" s="2" t="s">
        <v>63</v>
      </c>
      <c r="B53" t="s">
        <v>224</v>
      </c>
    </row>
    <row r="54" spans="1:2" x14ac:dyDescent="0.45">
      <c r="A54" s="2" t="s">
        <v>64</v>
      </c>
      <c r="B54" t="s">
        <v>225</v>
      </c>
    </row>
    <row r="55" spans="1:2" x14ac:dyDescent="0.45">
      <c r="A55" s="2" t="s">
        <v>65</v>
      </c>
      <c r="B55" t="s">
        <v>226</v>
      </c>
    </row>
    <row r="56" spans="1:2" x14ac:dyDescent="0.45">
      <c r="A56" s="2" t="s">
        <v>66</v>
      </c>
      <c r="B56" t="s">
        <v>227</v>
      </c>
    </row>
    <row r="57" spans="1:2" x14ac:dyDescent="0.45">
      <c r="A57" s="2" t="s">
        <v>67</v>
      </c>
      <c r="B57" t="s">
        <v>228</v>
      </c>
    </row>
    <row r="58" spans="1:2" x14ac:dyDescent="0.45">
      <c r="A58" s="2" t="s">
        <v>68</v>
      </c>
      <c r="B58" t="s">
        <v>229</v>
      </c>
    </row>
    <row r="59" spans="1:2" x14ac:dyDescent="0.45">
      <c r="A59" s="2" t="s">
        <v>69</v>
      </c>
      <c r="B59" t="s">
        <v>230</v>
      </c>
    </row>
    <row r="60" spans="1:2" x14ac:dyDescent="0.45">
      <c r="A60" s="2" t="s">
        <v>71</v>
      </c>
      <c r="B60" t="s">
        <v>231</v>
      </c>
    </row>
    <row r="61" spans="1:2" x14ac:dyDescent="0.45">
      <c r="A61" s="2" t="s">
        <v>72</v>
      </c>
      <c r="B61" t="s">
        <v>232</v>
      </c>
    </row>
    <row r="62" spans="1:2" x14ac:dyDescent="0.45">
      <c r="A62" s="2" t="s">
        <v>73</v>
      </c>
      <c r="B62" t="s">
        <v>233</v>
      </c>
    </row>
    <row r="63" spans="1:2" x14ac:dyDescent="0.45">
      <c r="A63" s="2" t="s">
        <v>75</v>
      </c>
      <c r="B63" t="s">
        <v>234</v>
      </c>
    </row>
    <row r="64" spans="1:2" x14ac:dyDescent="0.45">
      <c r="A64" s="2" t="s">
        <v>77</v>
      </c>
      <c r="B64" t="s">
        <v>235</v>
      </c>
    </row>
    <row r="65" spans="1:2" x14ac:dyDescent="0.45">
      <c r="A65" s="2" t="s">
        <v>79</v>
      </c>
      <c r="B65" t="s">
        <v>236</v>
      </c>
    </row>
    <row r="66" spans="1:2" x14ac:dyDescent="0.45">
      <c r="A66" s="2" t="s">
        <v>80</v>
      </c>
      <c r="B66" t="s">
        <v>237</v>
      </c>
    </row>
    <row r="67" spans="1:2" x14ac:dyDescent="0.45">
      <c r="A67" s="2" t="s">
        <v>81</v>
      </c>
      <c r="B67" t="s">
        <v>238</v>
      </c>
    </row>
    <row r="68" spans="1:2" x14ac:dyDescent="0.45">
      <c r="A68" s="2" t="s">
        <v>82</v>
      </c>
      <c r="B68" t="s">
        <v>239</v>
      </c>
    </row>
    <row r="69" spans="1:2" x14ac:dyDescent="0.45">
      <c r="A69" s="2" t="s">
        <v>83</v>
      </c>
      <c r="B69" t="s">
        <v>240</v>
      </c>
    </row>
    <row r="70" spans="1:2" x14ac:dyDescent="0.45">
      <c r="A70" s="2" t="s">
        <v>84</v>
      </c>
      <c r="B70" t="s">
        <v>241</v>
      </c>
    </row>
    <row r="71" spans="1:2" x14ac:dyDescent="0.45">
      <c r="A71" s="2" t="s">
        <v>85</v>
      </c>
      <c r="B71" t="s">
        <v>242</v>
      </c>
    </row>
    <row r="72" spans="1:2" x14ac:dyDescent="0.45">
      <c r="A72" s="2" t="s">
        <v>86</v>
      </c>
      <c r="B72" t="s">
        <v>243</v>
      </c>
    </row>
    <row r="73" spans="1:2" x14ac:dyDescent="0.45">
      <c r="A73" s="2" t="s">
        <v>87</v>
      </c>
      <c r="B73" t="s">
        <v>244</v>
      </c>
    </row>
    <row r="74" spans="1:2" x14ac:dyDescent="0.45">
      <c r="A74" s="2" t="s">
        <v>89</v>
      </c>
      <c r="B74" t="s">
        <v>245</v>
      </c>
    </row>
    <row r="75" spans="1:2" x14ac:dyDescent="0.45">
      <c r="A75" s="2" t="s">
        <v>91</v>
      </c>
      <c r="B75" t="s">
        <v>246</v>
      </c>
    </row>
    <row r="76" spans="1:2" x14ac:dyDescent="0.45">
      <c r="A76" s="2" t="s">
        <v>93</v>
      </c>
      <c r="B76" t="s">
        <v>247</v>
      </c>
    </row>
    <row r="77" spans="1:2" x14ac:dyDescent="0.45">
      <c r="A77" s="2" t="s">
        <v>94</v>
      </c>
      <c r="B77" t="s">
        <v>248</v>
      </c>
    </row>
    <row r="78" spans="1:2" x14ac:dyDescent="0.45">
      <c r="A78" s="2" t="s">
        <v>95</v>
      </c>
      <c r="B78" t="s">
        <v>249</v>
      </c>
    </row>
    <row r="79" spans="1:2" x14ac:dyDescent="0.45">
      <c r="A79" s="2" t="s">
        <v>96</v>
      </c>
      <c r="B79" t="s">
        <v>250</v>
      </c>
    </row>
    <row r="80" spans="1:2" x14ac:dyDescent="0.45">
      <c r="A80" s="2" t="s">
        <v>97</v>
      </c>
      <c r="B80" t="s">
        <v>251</v>
      </c>
    </row>
    <row r="81" spans="1:2" x14ac:dyDescent="0.45">
      <c r="A81" s="2" t="s">
        <v>98</v>
      </c>
      <c r="B81" t="s">
        <v>252</v>
      </c>
    </row>
    <row r="82" spans="1:2" x14ac:dyDescent="0.45">
      <c r="A82" s="2" t="s">
        <v>99</v>
      </c>
      <c r="B82" t="s">
        <v>253</v>
      </c>
    </row>
    <row r="83" spans="1:2" x14ac:dyDescent="0.45">
      <c r="A83" s="2" t="s">
        <v>100</v>
      </c>
      <c r="B83" t="s">
        <v>254</v>
      </c>
    </row>
    <row r="84" spans="1:2" x14ac:dyDescent="0.45">
      <c r="A84" s="2" t="s">
        <v>101</v>
      </c>
      <c r="B84" t="s">
        <v>255</v>
      </c>
    </row>
    <row r="85" spans="1:2" x14ac:dyDescent="0.45">
      <c r="A85" s="2" t="s">
        <v>103</v>
      </c>
      <c r="B85" t="s">
        <v>256</v>
      </c>
    </row>
    <row r="86" spans="1:2" x14ac:dyDescent="0.45">
      <c r="A86" s="2" t="s">
        <v>104</v>
      </c>
      <c r="B86" t="s">
        <v>257</v>
      </c>
    </row>
    <row r="87" spans="1:2" x14ac:dyDescent="0.45">
      <c r="A87" s="2" t="s">
        <v>105</v>
      </c>
      <c r="B87" t="s">
        <v>258</v>
      </c>
    </row>
    <row r="88" spans="1:2" x14ac:dyDescent="0.45">
      <c r="A88" s="2" t="s">
        <v>106</v>
      </c>
      <c r="B88" t="s">
        <v>259</v>
      </c>
    </row>
    <row r="89" spans="1:2" x14ac:dyDescent="0.45">
      <c r="A89" s="2" t="s">
        <v>107</v>
      </c>
      <c r="B89" t="s">
        <v>260</v>
      </c>
    </row>
    <row r="90" spans="1:2" x14ac:dyDescent="0.45">
      <c r="A90" s="2" t="s">
        <v>108</v>
      </c>
      <c r="B90" t="s">
        <v>261</v>
      </c>
    </row>
    <row r="91" spans="1:2" x14ac:dyDescent="0.45">
      <c r="A91" s="2" t="s">
        <v>109</v>
      </c>
      <c r="B91" t="s">
        <v>262</v>
      </c>
    </row>
    <row r="92" spans="1:2" x14ac:dyDescent="0.45">
      <c r="A92" s="2" t="s">
        <v>110</v>
      </c>
      <c r="B92" t="s">
        <v>263</v>
      </c>
    </row>
    <row r="93" spans="1:2" x14ac:dyDescent="0.45">
      <c r="A93" s="2" t="s">
        <v>111</v>
      </c>
      <c r="B93" t="s">
        <v>264</v>
      </c>
    </row>
    <row r="94" spans="1:2" x14ac:dyDescent="0.45">
      <c r="A94" s="2" t="s">
        <v>112</v>
      </c>
      <c r="B94" t="s">
        <v>265</v>
      </c>
    </row>
    <row r="95" spans="1:2" x14ac:dyDescent="0.45">
      <c r="A95" s="2" t="s">
        <v>113</v>
      </c>
      <c r="B95" t="s">
        <v>266</v>
      </c>
    </row>
    <row r="96" spans="1:2" x14ac:dyDescent="0.45">
      <c r="A96" s="2" t="s">
        <v>115</v>
      </c>
      <c r="B96" t="s">
        <v>267</v>
      </c>
    </row>
    <row r="97" spans="1:2" x14ac:dyDescent="0.45">
      <c r="A97" s="2" t="s">
        <v>116</v>
      </c>
      <c r="B97" t="s">
        <v>268</v>
      </c>
    </row>
    <row r="98" spans="1:2" x14ac:dyDescent="0.45">
      <c r="A98" s="2" t="s">
        <v>117</v>
      </c>
      <c r="B98" t="s">
        <v>269</v>
      </c>
    </row>
    <row r="99" spans="1:2" x14ac:dyDescent="0.45">
      <c r="A99" s="2" t="s">
        <v>118</v>
      </c>
      <c r="B99" t="s">
        <v>270</v>
      </c>
    </row>
    <row r="100" spans="1:2" x14ac:dyDescent="0.45">
      <c r="A100" s="2" t="s">
        <v>119</v>
      </c>
      <c r="B100" t="s">
        <v>271</v>
      </c>
    </row>
    <row r="101" spans="1:2" x14ac:dyDescent="0.45">
      <c r="A101" s="2" t="s">
        <v>120</v>
      </c>
      <c r="B101" t="s">
        <v>272</v>
      </c>
    </row>
    <row r="102" spans="1:2" x14ac:dyDescent="0.45">
      <c r="A102" s="2" t="s">
        <v>121</v>
      </c>
      <c r="B102" t="s">
        <v>273</v>
      </c>
    </row>
    <row r="103" spans="1:2" x14ac:dyDescent="0.45">
      <c r="A103" s="2" t="s">
        <v>122</v>
      </c>
      <c r="B103" t="s">
        <v>274</v>
      </c>
    </row>
    <row r="104" spans="1:2" x14ac:dyDescent="0.45">
      <c r="A104" s="2" t="s">
        <v>123</v>
      </c>
      <c r="B104" t="s">
        <v>275</v>
      </c>
    </row>
    <row r="105" spans="1:2" x14ac:dyDescent="0.45">
      <c r="A105" s="2" t="s">
        <v>124</v>
      </c>
      <c r="B105" t="s">
        <v>276</v>
      </c>
    </row>
    <row r="106" spans="1:2" x14ac:dyDescent="0.45">
      <c r="A106" s="2" t="s">
        <v>125</v>
      </c>
      <c r="B106" t="s">
        <v>277</v>
      </c>
    </row>
    <row r="107" spans="1:2" x14ac:dyDescent="0.45">
      <c r="A107" s="2" t="s">
        <v>126</v>
      </c>
      <c r="B107" t="s">
        <v>278</v>
      </c>
    </row>
    <row r="108" spans="1:2" x14ac:dyDescent="0.45">
      <c r="A108" s="2" t="s">
        <v>127</v>
      </c>
      <c r="B108" t="s">
        <v>279</v>
      </c>
    </row>
    <row r="109" spans="1:2" x14ac:dyDescent="0.45">
      <c r="A109" s="2" t="s">
        <v>128</v>
      </c>
      <c r="B109" t="s">
        <v>280</v>
      </c>
    </row>
    <row r="110" spans="1:2" x14ac:dyDescent="0.45">
      <c r="A110" s="2" t="s">
        <v>129</v>
      </c>
      <c r="B110" t="s">
        <v>281</v>
      </c>
    </row>
    <row r="111" spans="1:2" x14ac:dyDescent="0.45">
      <c r="A111" s="2" t="s">
        <v>130</v>
      </c>
      <c r="B111" t="s">
        <v>282</v>
      </c>
    </row>
    <row r="112" spans="1:2" x14ac:dyDescent="0.45">
      <c r="A112" s="2" t="s">
        <v>131</v>
      </c>
      <c r="B112" t="s">
        <v>283</v>
      </c>
    </row>
    <row r="113" spans="1:2" x14ac:dyDescent="0.45">
      <c r="A113" s="2" t="s">
        <v>132</v>
      </c>
      <c r="B113" t="s">
        <v>284</v>
      </c>
    </row>
    <row r="114" spans="1:2" x14ac:dyDescent="0.45">
      <c r="A114" s="2" t="s">
        <v>133</v>
      </c>
      <c r="B114" t="s">
        <v>285</v>
      </c>
    </row>
    <row r="115" spans="1:2" x14ac:dyDescent="0.45">
      <c r="A115" s="2" t="s">
        <v>134</v>
      </c>
      <c r="B115" t="s">
        <v>286</v>
      </c>
    </row>
    <row r="116" spans="1:2" x14ac:dyDescent="0.45">
      <c r="A116" s="2" t="s">
        <v>135</v>
      </c>
      <c r="B116" t="s">
        <v>287</v>
      </c>
    </row>
    <row r="117" spans="1:2" x14ac:dyDescent="0.45">
      <c r="A117" s="2" t="s">
        <v>137</v>
      </c>
      <c r="B117" t="s">
        <v>288</v>
      </c>
    </row>
    <row r="118" spans="1:2" x14ac:dyDescent="0.45">
      <c r="A118" s="2" t="s">
        <v>138</v>
      </c>
      <c r="B118" t="s">
        <v>289</v>
      </c>
    </row>
    <row r="119" spans="1:2" x14ac:dyDescent="0.45">
      <c r="A119" s="2" t="s">
        <v>139</v>
      </c>
      <c r="B119" t="s">
        <v>290</v>
      </c>
    </row>
    <row r="120" spans="1:2" x14ac:dyDescent="0.45">
      <c r="A120" s="2" t="s">
        <v>140</v>
      </c>
      <c r="B120" t="s">
        <v>291</v>
      </c>
    </row>
    <row r="121" spans="1:2" x14ac:dyDescent="0.45">
      <c r="A121" s="2" t="s">
        <v>141</v>
      </c>
      <c r="B121" t="s">
        <v>292</v>
      </c>
    </row>
    <row r="122" spans="1:2" x14ac:dyDescent="0.45">
      <c r="A122" s="2" t="s">
        <v>142</v>
      </c>
      <c r="B122" t="s">
        <v>293</v>
      </c>
    </row>
    <row r="123" spans="1:2" x14ac:dyDescent="0.45">
      <c r="A123" s="2" t="s">
        <v>143</v>
      </c>
      <c r="B123" t="s">
        <v>294</v>
      </c>
    </row>
    <row r="124" spans="1:2" x14ac:dyDescent="0.45">
      <c r="A124" s="2" t="s">
        <v>144</v>
      </c>
      <c r="B124" t="s">
        <v>295</v>
      </c>
    </row>
    <row r="125" spans="1:2" x14ac:dyDescent="0.45">
      <c r="A125" s="2" t="s">
        <v>145</v>
      </c>
      <c r="B125" t="s">
        <v>296</v>
      </c>
    </row>
    <row r="126" spans="1:2" x14ac:dyDescent="0.45">
      <c r="A126" s="2" t="s">
        <v>147</v>
      </c>
      <c r="B126" t="s">
        <v>297</v>
      </c>
    </row>
    <row r="127" spans="1:2" x14ac:dyDescent="0.45">
      <c r="A127" s="2" t="s">
        <v>148</v>
      </c>
      <c r="B127" t="s">
        <v>298</v>
      </c>
    </row>
    <row r="128" spans="1:2" x14ac:dyDescent="0.45">
      <c r="A128" s="2" t="s">
        <v>149</v>
      </c>
      <c r="B128" t="s">
        <v>299</v>
      </c>
    </row>
    <row r="129" spans="1:2" x14ac:dyDescent="0.45">
      <c r="A129" s="2" t="s">
        <v>150</v>
      </c>
      <c r="B129" t="s">
        <v>300</v>
      </c>
    </row>
    <row r="130" spans="1:2" x14ac:dyDescent="0.45">
      <c r="A130" s="2" t="s">
        <v>151</v>
      </c>
      <c r="B130" t="s">
        <v>301</v>
      </c>
    </row>
    <row r="131" spans="1:2" x14ac:dyDescent="0.45">
      <c r="A131" s="2" t="s">
        <v>152</v>
      </c>
      <c r="B131" t="s">
        <v>302</v>
      </c>
    </row>
    <row r="132" spans="1:2" x14ac:dyDescent="0.45">
      <c r="A132" s="2" t="s">
        <v>153</v>
      </c>
      <c r="B132" t="s">
        <v>303</v>
      </c>
    </row>
    <row r="133" spans="1:2" x14ac:dyDescent="0.45">
      <c r="A133" s="2" t="s">
        <v>155</v>
      </c>
      <c r="B133" t="s">
        <v>304</v>
      </c>
    </row>
    <row r="134" spans="1:2" x14ac:dyDescent="0.45">
      <c r="A134" s="2" t="s">
        <v>156</v>
      </c>
      <c r="B134" t="s">
        <v>305</v>
      </c>
    </row>
    <row r="135" spans="1:2" x14ac:dyDescent="0.45">
      <c r="A135" s="2" t="s">
        <v>157</v>
      </c>
      <c r="B135" t="s">
        <v>306</v>
      </c>
    </row>
    <row r="136" spans="1:2" x14ac:dyDescent="0.45">
      <c r="A136" s="2" t="s">
        <v>158</v>
      </c>
      <c r="B136" t="s">
        <v>307</v>
      </c>
    </row>
    <row r="137" spans="1:2" x14ac:dyDescent="0.45">
      <c r="A137" s="2" t="s">
        <v>159</v>
      </c>
      <c r="B137" t="s">
        <v>308</v>
      </c>
    </row>
    <row r="138" spans="1:2" x14ac:dyDescent="0.45">
      <c r="A138" s="2" t="s">
        <v>160</v>
      </c>
      <c r="B138" t="s">
        <v>309</v>
      </c>
    </row>
    <row r="139" spans="1:2" x14ac:dyDescent="0.45">
      <c r="A139" s="2" t="s">
        <v>161</v>
      </c>
      <c r="B139" t="s">
        <v>310</v>
      </c>
    </row>
    <row r="140" spans="1:2" x14ac:dyDescent="0.45">
      <c r="A140" s="2" t="s">
        <v>162</v>
      </c>
      <c r="B140" t="s">
        <v>311</v>
      </c>
    </row>
    <row r="141" spans="1:2" x14ac:dyDescent="0.45">
      <c r="A141" s="2" t="s">
        <v>164</v>
      </c>
      <c r="B141" t="s">
        <v>312</v>
      </c>
    </row>
    <row r="142" spans="1:2" x14ac:dyDescent="0.45">
      <c r="A142" s="2" t="s">
        <v>165</v>
      </c>
      <c r="B142" t="s">
        <v>313</v>
      </c>
    </row>
    <row r="143" spans="1:2" x14ac:dyDescent="0.45">
      <c r="A143" s="2" t="s">
        <v>166</v>
      </c>
      <c r="B143" t="s">
        <v>314</v>
      </c>
    </row>
    <row r="144" spans="1:2" x14ac:dyDescent="0.45">
      <c r="A144" s="2" t="s">
        <v>167</v>
      </c>
      <c r="B144" t="s">
        <v>315</v>
      </c>
    </row>
    <row r="145" spans="1:2" x14ac:dyDescent="0.45">
      <c r="A145" s="2" t="s">
        <v>168</v>
      </c>
      <c r="B145" t="s">
        <v>316</v>
      </c>
    </row>
    <row r="146" spans="1:2" x14ac:dyDescent="0.45">
      <c r="A146" s="2" t="s">
        <v>169</v>
      </c>
      <c r="B146" t="s">
        <v>317</v>
      </c>
    </row>
    <row r="147" spans="1:2" x14ac:dyDescent="0.45">
      <c r="A147" s="2" t="s">
        <v>170</v>
      </c>
      <c r="B147" t="s">
        <v>318</v>
      </c>
    </row>
    <row r="148" spans="1:2" x14ac:dyDescent="0.45">
      <c r="A148" s="2" t="s">
        <v>171</v>
      </c>
      <c r="B148" t="s">
        <v>319</v>
      </c>
    </row>
    <row r="149" spans="1:2" x14ac:dyDescent="0.45">
      <c r="A149" s="2" t="s">
        <v>172</v>
      </c>
      <c r="B149" t="s">
        <v>320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8266-09EF-4087-9092-8F5BDF1C37C1}">
  <dimension ref="A1:B149"/>
  <sheetViews>
    <sheetView topLeftCell="A121" workbookViewId="0">
      <selection activeCell="A2" sqref="A2:A149"/>
    </sheetView>
  </sheetViews>
  <sheetFormatPr defaultRowHeight="17" x14ac:dyDescent="0.45"/>
  <cols>
    <col min="1" max="1" width="12.6640625" bestFit="1" customWidth="1"/>
    <col min="2" max="2" width="15.83203125" bestFit="1" customWidth="1"/>
  </cols>
  <sheetData>
    <row r="1" spans="1:2" x14ac:dyDescent="0.45">
      <c r="A1" t="s">
        <v>5</v>
      </c>
      <c r="B1" t="s">
        <v>6</v>
      </c>
    </row>
    <row r="2" spans="1:2" x14ac:dyDescent="0.45">
      <c r="A2" s="2" t="s">
        <v>7</v>
      </c>
      <c r="B2" t="s">
        <v>7</v>
      </c>
    </row>
    <row r="3" spans="1:2" x14ac:dyDescent="0.45">
      <c r="A3" s="2" t="s">
        <v>8</v>
      </c>
      <c r="B3" t="s">
        <v>8</v>
      </c>
    </row>
    <row r="4" spans="1:2" x14ac:dyDescent="0.45">
      <c r="A4" s="2" t="s">
        <v>9</v>
      </c>
      <c r="B4" t="s">
        <v>9</v>
      </c>
    </row>
    <row r="5" spans="1:2" x14ac:dyDescent="0.45">
      <c r="A5" s="2" t="s">
        <v>10</v>
      </c>
      <c r="B5" t="s">
        <v>10</v>
      </c>
    </row>
    <row r="6" spans="1:2" x14ac:dyDescent="0.45">
      <c r="A6" s="2" t="s">
        <v>11</v>
      </c>
      <c r="B6" t="s">
        <v>11</v>
      </c>
    </row>
    <row r="7" spans="1:2" x14ac:dyDescent="0.45">
      <c r="A7" s="2" t="s">
        <v>12</v>
      </c>
      <c r="B7" t="s">
        <v>12</v>
      </c>
    </row>
    <row r="8" spans="1:2" x14ac:dyDescent="0.45">
      <c r="A8" s="2" t="s">
        <v>13</v>
      </c>
      <c r="B8" t="s">
        <v>13</v>
      </c>
    </row>
    <row r="9" spans="1:2" x14ac:dyDescent="0.45">
      <c r="A9" s="2" t="s">
        <v>14</v>
      </c>
      <c r="B9" t="s">
        <v>14</v>
      </c>
    </row>
    <row r="10" spans="1:2" x14ac:dyDescent="0.45">
      <c r="A10" s="2" t="s">
        <v>15</v>
      </c>
      <c r="B10" t="s">
        <v>15</v>
      </c>
    </row>
    <row r="11" spans="1:2" x14ac:dyDescent="0.45">
      <c r="A11" s="2" t="s">
        <v>16</v>
      </c>
      <c r="B11" t="s">
        <v>17</v>
      </c>
    </row>
    <row r="12" spans="1:2" x14ac:dyDescent="0.45">
      <c r="A12" s="2" t="s">
        <v>18</v>
      </c>
      <c r="B12" t="s">
        <v>18</v>
      </c>
    </row>
    <row r="13" spans="1:2" x14ac:dyDescent="0.45">
      <c r="A13" s="2" t="s">
        <v>19</v>
      </c>
      <c r="B13" t="s">
        <v>19</v>
      </c>
    </row>
    <row r="14" spans="1:2" x14ac:dyDescent="0.45">
      <c r="A14" s="2" t="s">
        <v>20</v>
      </c>
      <c r="B14" t="s">
        <v>20</v>
      </c>
    </row>
    <row r="15" spans="1:2" x14ac:dyDescent="0.45">
      <c r="A15" s="2" t="s">
        <v>21</v>
      </c>
      <c r="B15" t="s">
        <v>21</v>
      </c>
    </row>
    <row r="16" spans="1:2" x14ac:dyDescent="0.45">
      <c r="A16" s="2" t="s">
        <v>22</v>
      </c>
      <c r="B16" t="s">
        <v>22</v>
      </c>
    </row>
    <row r="17" spans="1:2" x14ac:dyDescent="0.45">
      <c r="A17" s="2" t="s">
        <v>23</v>
      </c>
      <c r="B17" t="s">
        <v>23</v>
      </c>
    </row>
    <row r="18" spans="1:2" x14ac:dyDescent="0.45">
      <c r="A18" s="2" t="s">
        <v>24</v>
      </c>
      <c r="B18" t="s">
        <v>24</v>
      </c>
    </row>
    <row r="19" spans="1:2" x14ac:dyDescent="0.45">
      <c r="A19" s="2" t="s">
        <v>25</v>
      </c>
      <c r="B19" t="s">
        <v>25</v>
      </c>
    </row>
    <row r="20" spans="1:2" x14ac:dyDescent="0.45">
      <c r="A20" s="2" t="s">
        <v>26</v>
      </c>
      <c r="B20" t="s">
        <v>27</v>
      </c>
    </row>
    <row r="21" spans="1:2" x14ac:dyDescent="0.45">
      <c r="A21" s="2" t="s">
        <v>28</v>
      </c>
      <c r="B21" t="s">
        <v>28</v>
      </c>
    </row>
    <row r="22" spans="1:2" x14ac:dyDescent="0.45">
      <c r="A22" s="2" t="s">
        <v>29</v>
      </c>
      <c r="B22" t="s">
        <v>29</v>
      </c>
    </row>
    <row r="23" spans="1:2" x14ac:dyDescent="0.45">
      <c r="A23" s="2" t="s">
        <v>30</v>
      </c>
      <c r="B23" t="s">
        <v>30</v>
      </c>
    </row>
    <row r="24" spans="1:2" x14ac:dyDescent="0.45">
      <c r="A24" s="2" t="s">
        <v>31</v>
      </c>
      <c r="B24" t="s">
        <v>31</v>
      </c>
    </row>
    <row r="25" spans="1:2" x14ac:dyDescent="0.45">
      <c r="A25" s="2" t="s">
        <v>32</v>
      </c>
      <c r="B25" t="s">
        <v>33</v>
      </c>
    </row>
    <row r="26" spans="1:2" x14ac:dyDescent="0.45">
      <c r="A26" s="2" t="s">
        <v>34</v>
      </c>
      <c r="B26" t="s">
        <v>34</v>
      </c>
    </row>
    <row r="27" spans="1:2" x14ac:dyDescent="0.45">
      <c r="A27" s="2" t="s">
        <v>35</v>
      </c>
      <c r="B27" t="s">
        <v>35</v>
      </c>
    </row>
    <row r="28" spans="1:2" x14ac:dyDescent="0.45">
      <c r="A28" s="2" t="s">
        <v>36</v>
      </c>
      <c r="B28" t="s">
        <v>36</v>
      </c>
    </row>
    <row r="29" spans="1:2" x14ac:dyDescent="0.45">
      <c r="A29" s="2" t="s">
        <v>37</v>
      </c>
      <c r="B29" t="s">
        <v>37</v>
      </c>
    </row>
    <row r="30" spans="1:2" x14ac:dyDescent="0.45">
      <c r="A30" s="2" t="s">
        <v>38</v>
      </c>
      <c r="B30" t="s">
        <v>38</v>
      </c>
    </row>
    <row r="31" spans="1:2" x14ac:dyDescent="0.45">
      <c r="A31" s="2" t="s">
        <v>39</v>
      </c>
      <c r="B31" t="s">
        <v>39</v>
      </c>
    </row>
    <row r="32" spans="1:2" x14ac:dyDescent="0.45">
      <c r="A32" s="2" t="s">
        <v>40</v>
      </c>
      <c r="B32" t="s">
        <v>40</v>
      </c>
    </row>
    <row r="33" spans="1:2" x14ac:dyDescent="0.45">
      <c r="A33" s="2" t="s">
        <v>41</v>
      </c>
      <c r="B33" t="s">
        <v>41</v>
      </c>
    </row>
    <row r="34" spans="1:2" x14ac:dyDescent="0.45">
      <c r="A34" s="2" t="s">
        <v>42</v>
      </c>
      <c r="B34" t="s">
        <v>42</v>
      </c>
    </row>
    <row r="35" spans="1:2" x14ac:dyDescent="0.45">
      <c r="A35" s="2" t="s">
        <v>43</v>
      </c>
      <c r="B35" t="s">
        <v>43</v>
      </c>
    </row>
    <row r="36" spans="1:2" x14ac:dyDescent="0.45">
      <c r="A36" s="2" t="s">
        <v>44</v>
      </c>
      <c r="B36" t="s">
        <v>44</v>
      </c>
    </row>
    <row r="37" spans="1:2" x14ac:dyDescent="0.45">
      <c r="A37" s="2" t="s">
        <v>45</v>
      </c>
      <c r="B37" t="s">
        <v>45</v>
      </c>
    </row>
    <row r="38" spans="1:2" x14ac:dyDescent="0.45">
      <c r="A38" s="2" t="s">
        <v>46</v>
      </c>
      <c r="B38" t="s">
        <v>46</v>
      </c>
    </row>
    <row r="39" spans="1:2" x14ac:dyDescent="0.45">
      <c r="A39" s="2" t="s">
        <v>47</v>
      </c>
      <c r="B39" t="s">
        <v>47</v>
      </c>
    </row>
    <row r="40" spans="1:2" x14ac:dyDescent="0.45">
      <c r="A40" s="2" t="s">
        <v>48</v>
      </c>
      <c r="B40" t="s">
        <v>48</v>
      </c>
    </row>
    <row r="41" spans="1:2" x14ac:dyDescent="0.45">
      <c r="A41" s="2" t="s">
        <v>49</v>
      </c>
      <c r="B41" t="s">
        <v>49</v>
      </c>
    </row>
    <row r="42" spans="1:2" x14ac:dyDescent="0.45">
      <c r="A42" s="2" t="s">
        <v>50</v>
      </c>
      <c r="B42" t="s">
        <v>50</v>
      </c>
    </row>
    <row r="43" spans="1:2" x14ac:dyDescent="0.45">
      <c r="A43" s="2" t="s">
        <v>51</v>
      </c>
      <c r="B43" t="s">
        <v>51</v>
      </c>
    </row>
    <row r="44" spans="1:2" x14ac:dyDescent="0.45">
      <c r="A44" s="2" t="s">
        <v>52</v>
      </c>
      <c r="B44" t="s">
        <v>52</v>
      </c>
    </row>
    <row r="45" spans="1:2" x14ac:dyDescent="0.45">
      <c r="A45" s="2" t="s">
        <v>53</v>
      </c>
      <c r="B45" t="s">
        <v>54</v>
      </c>
    </row>
    <row r="46" spans="1:2" x14ac:dyDescent="0.45">
      <c r="A46" s="2" t="s">
        <v>55</v>
      </c>
      <c r="B46" t="s">
        <v>55</v>
      </c>
    </row>
    <row r="47" spans="1:2" x14ac:dyDescent="0.45">
      <c r="A47" s="2" t="s">
        <v>56</v>
      </c>
      <c r="B47" t="s">
        <v>56</v>
      </c>
    </row>
    <row r="48" spans="1:2" x14ac:dyDescent="0.45">
      <c r="A48" s="2" t="s">
        <v>57</v>
      </c>
      <c r="B48" t="s">
        <v>57</v>
      </c>
    </row>
    <row r="49" spans="1:2" x14ac:dyDescent="0.45">
      <c r="A49" s="2" t="s">
        <v>58</v>
      </c>
      <c r="B49" t="s">
        <v>58</v>
      </c>
    </row>
    <row r="50" spans="1:2" x14ac:dyDescent="0.45">
      <c r="A50" s="2" t="s">
        <v>59</v>
      </c>
      <c r="B50" t="s">
        <v>60</v>
      </c>
    </row>
    <row r="51" spans="1:2" x14ac:dyDescent="0.45">
      <c r="A51" s="2" t="s">
        <v>61</v>
      </c>
      <c r="B51" t="s">
        <v>61</v>
      </c>
    </row>
    <row r="52" spans="1:2" x14ac:dyDescent="0.45">
      <c r="A52" s="2" t="s">
        <v>62</v>
      </c>
      <c r="B52" t="s">
        <v>62</v>
      </c>
    </row>
    <row r="53" spans="1:2" x14ac:dyDescent="0.45">
      <c r="A53" s="2" t="s">
        <v>63</v>
      </c>
      <c r="B53" t="s">
        <v>63</v>
      </c>
    </row>
    <row r="54" spans="1:2" x14ac:dyDescent="0.45">
      <c r="A54" s="2" t="s">
        <v>64</v>
      </c>
      <c r="B54" t="s">
        <v>64</v>
      </c>
    </row>
    <row r="55" spans="1:2" x14ac:dyDescent="0.45">
      <c r="A55" s="2" t="s">
        <v>65</v>
      </c>
      <c r="B55" t="s">
        <v>65</v>
      </c>
    </row>
    <row r="56" spans="1:2" x14ac:dyDescent="0.45">
      <c r="A56" s="2" t="s">
        <v>66</v>
      </c>
      <c r="B56" t="s">
        <v>66</v>
      </c>
    </row>
    <row r="57" spans="1:2" x14ac:dyDescent="0.45">
      <c r="A57" s="2" t="s">
        <v>67</v>
      </c>
      <c r="B57" t="s">
        <v>67</v>
      </c>
    </row>
    <row r="58" spans="1:2" x14ac:dyDescent="0.45">
      <c r="A58" s="2" t="s">
        <v>68</v>
      </c>
      <c r="B58" t="s">
        <v>68</v>
      </c>
    </row>
    <row r="59" spans="1:2" x14ac:dyDescent="0.45">
      <c r="A59" s="2" t="s">
        <v>69</v>
      </c>
      <c r="B59" t="s">
        <v>70</v>
      </c>
    </row>
    <row r="60" spans="1:2" x14ac:dyDescent="0.45">
      <c r="A60" s="2" t="s">
        <v>71</v>
      </c>
      <c r="B60" t="s">
        <v>71</v>
      </c>
    </row>
    <row r="61" spans="1:2" x14ac:dyDescent="0.45">
      <c r="A61" s="2" t="s">
        <v>72</v>
      </c>
      <c r="B61" t="s">
        <v>72</v>
      </c>
    </row>
    <row r="62" spans="1:2" x14ac:dyDescent="0.45">
      <c r="A62" s="2" t="s">
        <v>73</v>
      </c>
      <c r="B62" t="s">
        <v>74</v>
      </c>
    </row>
    <row r="63" spans="1:2" x14ac:dyDescent="0.45">
      <c r="A63" s="2" t="s">
        <v>75</v>
      </c>
      <c r="B63" t="s">
        <v>76</v>
      </c>
    </row>
    <row r="64" spans="1:2" x14ac:dyDescent="0.45">
      <c r="A64" s="2" t="s">
        <v>77</v>
      </c>
      <c r="B64" t="s">
        <v>78</v>
      </c>
    </row>
    <row r="65" spans="1:2" x14ac:dyDescent="0.45">
      <c r="A65" s="2" t="s">
        <v>79</v>
      </c>
      <c r="B65" t="s">
        <v>79</v>
      </c>
    </row>
    <row r="66" spans="1:2" x14ac:dyDescent="0.45">
      <c r="A66" s="2" t="s">
        <v>80</v>
      </c>
      <c r="B66" t="s">
        <v>80</v>
      </c>
    </row>
    <row r="67" spans="1:2" x14ac:dyDescent="0.45">
      <c r="A67" s="2" t="s">
        <v>81</v>
      </c>
      <c r="B67" t="s">
        <v>81</v>
      </c>
    </row>
    <row r="68" spans="1:2" x14ac:dyDescent="0.45">
      <c r="A68" s="2" t="s">
        <v>82</v>
      </c>
      <c r="B68" t="s">
        <v>82</v>
      </c>
    </row>
    <row r="69" spans="1:2" x14ac:dyDescent="0.45">
      <c r="A69" s="2" t="s">
        <v>83</v>
      </c>
      <c r="B69" t="s">
        <v>83</v>
      </c>
    </row>
    <row r="70" spans="1:2" x14ac:dyDescent="0.45">
      <c r="A70" s="2" t="s">
        <v>84</v>
      </c>
      <c r="B70" t="s">
        <v>84</v>
      </c>
    </row>
    <row r="71" spans="1:2" x14ac:dyDescent="0.45">
      <c r="A71" s="2" t="s">
        <v>85</v>
      </c>
      <c r="B71" t="s">
        <v>85</v>
      </c>
    </row>
    <row r="72" spans="1:2" x14ac:dyDescent="0.45">
      <c r="A72" s="2" t="s">
        <v>86</v>
      </c>
      <c r="B72" t="s">
        <v>86</v>
      </c>
    </row>
    <row r="73" spans="1:2" x14ac:dyDescent="0.45">
      <c r="A73" s="2" t="s">
        <v>87</v>
      </c>
      <c r="B73" t="s">
        <v>88</v>
      </c>
    </row>
    <row r="74" spans="1:2" x14ac:dyDescent="0.45">
      <c r="A74" s="2" t="s">
        <v>89</v>
      </c>
      <c r="B74" t="s">
        <v>90</v>
      </c>
    </row>
    <row r="75" spans="1:2" x14ac:dyDescent="0.45">
      <c r="A75" s="2" t="s">
        <v>91</v>
      </c>
      <c r="B75" t="s">
        <v>92</v>
      </c>
    </row>
    <row r="76" spans="1:2" x14ac:dyDescent="0.45">
      <c r="A76" s="2" t="s">
        <v>93</v>
      </c>
      <c r="B76" t="s">
        <v>93</v>
      </c>
    </row>
    <row r="77" spans="1:2" x14ac:dyDescent="0.45">
      <c r="A77" s="2" t="s">
        <v>94</v>
      </c>
      <c r="B77" t="s">
        <v>94</v>
      </c>
    </row>
    <row r="78" spans="1:2" x14ac:dyDescent="0.45">
      <c r="A78" s="2" t="s">
        <v>95</v>
      </c>
      <c r="B78" t="s">
        <v>95</v>
      </c>
    </row>
    <row r="79" spans="1:2" x14ac:dyDescent="0.45">
      <c r="A79" s="2" t="s">
        <v>96</v>
      </c>
      <c r="B79" t="s">
        <v>96</v>
      </c>
    </row>
    <row r="80" spans="1:2" x14ac:dyDescent="0.45">
      <c r="A80" s="2" t="s">
        <v>97</v>
      </c>
      <c r="B80" t="s">
        <v>97</v>
      </c>
    </row>
    <row r="81" spans="1:2" x14ac:dyDescent="0.45">
      <c r="A81" s="2" t="s">
        <v>98</v>
      </c>
      <c r="B81" t="s">
        <v>98</v>
      </c>
    </row>
    <row r="82" spans="1:2" x14ac:dyDescent="0.45">
      <c r="A82" s="2" t="s">
        <v>99</v>
      </c>
      <c r="B82" t="s">
        <v>99</v>
      </c>
    </row>
    <row r="83" spans="1:2" x14ac:dyDescent="0.45">
      <c r="A83" s="2" t="s">
        <v>100</v>
      </c>
      <c r="B83" t="s">
        <v>100</v>
      </c>
    </row>
    <row r="84" spans="1:2" x14ac:dyDescent="0.45">
      <c r="A84" s="2" t="s">
        <v>101</v>
      </c>
      <c r="B84" t="s">
        <v>102</v>
      </c>
    </row>
    <row r="85" spans="1:2" x14ac:dyDescent="0.45">
      <c r="A85" s="2" t="s">
        <v>103</v>
      </c>
      <c r="B85" t="s">
        <v>103</v>
      </c>
    </row>
    <row r="86" spans="1:2" x14ac:dyDescent="0.45">
      <c r="A86" s="2" t="s">
        <v>104</v>
      </c>
      <c r="B86" t="s">
        <v>104</v>
      </c>
    </row>
    <row r="87" spans="1:2" x14ac:dyDescent="0.45">
      <c r="A87" s="2" t="s">
        <v>105</v>
      </c>
      <c r="B87" t="s">
        <v>105</v>
      </c>
    </row>
    <row r="88" spans="1:2" x14ac:dyDescent="0.45">
      <c r="A88" s="2" t="s">
        <v>106</v>
      </c>
      <c r="B88" t="s">
        <v>106</v>
      </c>
    </row>
    <row r="89" spans="1:2" x14ac:dyDescent="0.45">
      <c r="A89" s="2" t="s">
        <v>107</v>
      </c>
      <c r="B89" t="s">
        <v>107</v>
      </c>
    </row>
    <row r="90" spans="1:2" x14ac:dyDescent="0.45">
      <c r="A90" s="2" t="s">
        <v>108</v>
      </c>
      <c r="B90" t="s">
        <v>108</v>
      </c>
    </row>
    <row r="91" spans="1:2" x14ac:dyDescent="0.45">
      <c r="A91" s="2" t="s">
        <v>109</v>
      </c>
      <c r="B91" t="s">
        <v>109</v>
      </c>
    </row>
    <row r="92" spans="1:2" x14ac:dyDescent="0.45">
      <c r="A92" s="2" t="s">
        <v>110</v>
      </c>
      <c r="B92" t="s">
        <v>110</v>
      </c>
    </row>
    <row r="93" spans="1:2" x14ac:dyDescent="0.45">
      <c r="A93" s="2" t="s">
        <v>111</v>
      </c>
      <c r="B93" t="s">
        <v>111</v>
      </c>
    </row>
    <row r="94" spans="1:2" x14ac:dyDescent="0.45">
      <c r="A94" s="2" t="s">
        <v>112</v>
      </c>
      <c r="B94" t="s">
        <v>112</v>
      </c>
    </row>
    <row r="95" spans="1:2" x14ac:dyDescent="0.45">
      <c r="A95" s="2" t="s">
        <v>113</v>
      </c>
      <c r="B95" t="s">
        <v>114</v>
      </c>
    </row>
    <row r="96" spans="1:2" x14ac:dyDescent="0.45">
      <c r="A96" s="2" t="s">
        <v>115</v>
      </c>
      <c r="B96" t="s">
        <v>115</v>
      </c>
    </row>
    <row r="97" spans="1:2" x14ac:dyDescent="0.45">
      <c r="A97" s="2" t="s">
        <v>116</v>
      </c>
      <c r="B97" t="s">
        <v>116</v>
      </c>
    </row>
    <row r="98" spans="1:2" x14ac:dyDescent="0.45">
      <c r="A98" s="2" t="s">
        <v>117</v>
      </c>
      <c r="B98" t="s">
        <v>117</v>
      </c>
    </row>
    <row r="99" spans="1:2" x14ac:dyDescent="0.45">
      <c r="A99" s="2" t="s">
        <v>118</v>
      </c>
      <c r="B99" t="s">
        <v>118</v>
      </c>
    </row>
    <row r="100" spans="1:2" x14ac:dyDescent="0.45">
      <c r="A100" s="2" t="s">
        <v>119</v>
      </c>
      <c r="B100" t="s">
        <v>119</v>
      </c>
    </row>
    <row r="101" spans="1:2" x14ac:dyDescent="0.45">
      <c r="A101" s="2" t="s">
        <v>120</v>
      </c>
      <c r="B101" t="s">
        <v>120</v>
      </c>
    </row>
    <row r="102" spans="1:2" x14ac:dyDescent="0.45">
      <c r="A102" s="2" t="s">
        <v>121</v>
      </c>
      <c r="B102" t="s">
        <v>121</v>
      </c>
    </row>
    <row r="103" spans="1:2" x14ac:dyDescent="0.45">
      <c r="A103" s="2" t="s">
        <v>122</v>
      </c>
      <c r="B103" t="s">
        <v>122</v>
      </c>
    </row>
    <row r="104" spans="1:2" x14ac:dyDescent="0.45">
      <c r="A104" s="2" t="s">
        <v>123</v>
      </c>
      <c r="B104" t="s">
        <v>123</v>
      </c>
    </row>
    <row r="105" spans="1:2" x14ac:dyDescent="0.45">
      <c r="A105" s="2" t="s">
        <v>124</v>
      </c>
      <c r="B105" t="s">
        <v>124</v>
      </c>
    </row>
    <row r="106" spans="1:2" x14ac:dyDescent="0.45">
      <c r="A106" s="2" t="s">
        <v>125</v>
      </c>
      <c r="B106" t="s">
        <v>125</v>
      </c>
    </row>
    <row r="107" spans="1:2" x14ac:dyDescent="0.45">
      <c r="A107" s="2" t="s">
        <v>126</v>
      </c>
      <c r="B107" t="s">
        <v>126</v>
      </c>
    </row>
    <row r="108" spans="1:2" x14ac:dyDescent="0.45">
      <c r="A108" s="2" t="s">
        <v>127</v>
      </c>
      <c r="B108" t="s">
        <v>127</v>
      </c>
    </row>
    <row r="109" spans="1:2" x14ac:dyDescent="0.45">
      <c r="A109" s="2" t="s">
        <v>128</v>
      </c>
      <c r="B109" t="s">
        <v>128</v>
      </c>
    </row>
    <row r="110" spans="1:2" x14ac:dyDescent="0.45">
      <c r="A110" s="2" t="s">
        <v>129</v>
      </c>
      <c r="B110" t="s">
        <v>129</v>
      </c>
    </row>
    <row r="111" spans="1:2" x14ac:dyDescent="0.45">
      <c r="A111" s="2" t="s">
        <v>130</v>
      </c>
      <c r="B111" t="s">
        <v>130</v>
      </c>
    </row>
    <row r="112" spans="1:2" x14ac:dyDescent="0.45">
      <c r="A112" s="2" t="s">
        <v>131</v>
      </c>
      <c r="B112" t="s">
        <v>131</v>
      </c>
    </row>
    <row r="113" spans="1:2" x14ac:dyDescent="0.45">
      <c r="A113" s="2" t="s">
        <v>132</v>
      </c>
      <c r="B113" t="s">
        <v>132</v>
      </c>
    </row>
    <row r="114" spans="1:2" x14ac:dyDescent="0.45">
      <c r="A114" s="2" t="s">
        <v>133</v>
      </c>
      <c r="B114" t="s">
        <v>133</v>
      </c>
    </row>
    <row r="115" spans="1:2" x14ac:dyDescent="0.45">
      <c r="A115" s="2" t="s">
        <v>134</v>
      </c>
      <c r="B115" t="s">
        <v>134</v>
      </c>
    </row>
    <row r="116" spans="1:2" x14ac:dyDescent="0.45">
      <c r="A116" s="2" t="s">
        <v>135</v>
      </c>
      <c r="B116" t="s">
        <v>136</v>
      </c>
    </row>
    <row r="117" spans="1:2" x14ac:dyDescent="0.45">
      <c r="A117" s="2" t="s">
        <v>137</v>
      </c>
      <c r="B117" t="s">
        <v>137</v>
      </c>
    </row>
    <row r="118" spans="1:2" x14ac:dyDescent="0.45">
      <c r="A118" s="2" t="s">
        <v>138</v>
      </c>
      <c r="B118" t="s">
        <v>138</v>
      </c>
    </row>
    <row r="119" spans="1:2" x14ac:dyDescent="0.45">
      <c r="A119" s="2" t="s">
        <v>139</v>
      </c>
      <c r="B119" t="s">
        <v>139</v>
      </c>
    </row>
    <row r="120" spans="1:2" x14ac:dyDescent="0.45">
      <c r="A120" s="2" t="s">
        <v>140</v>
      </c>
      <c r="B120" t="s">
        <v>140</v>
      </c>
    </row>
    <row r="121" spans="1:2" x14ac:dyDescent="0.45">
      <c r="A121" s="2" t="s">
        <v>141</v>
      </c>
      <c r="B121" t="s">
        <v>141</v>
      </c>
    </row>
    <row r="122" spans="1:2" x14ac:dyDescent="0.45">
      <c r="A122" s="2" t="s">
        <v>142</v>
      </c>
      <c r="B122" t="s">
        <v>142</v>
      </c>
    </row>
    <row r="123" spans="1:2" x14ac:dyDescent="0.45">
      <c r="A123" s="2" t="s">
        <v>143</v>
      </c>
      <c r="B123" t="s">
        <v>143</v>
      </c>
    </row>
    <row r="124" spans="1:2" x14ac:dyDescent="0.45">
      <c r="A124" s="2" t="s">
        <v>144</v>
      </c>
      <c r="B124" t="s">
        <v>144</v>
      </c>
    </row>
    <row r="125" spans="1:2" x14ac:dyDescent="0.45">
      <c r="A125" s="2" t="s">
        <v>145</v>
      </c>
      <c r="B125" t="s">
        <v>146</v>
      </c>
    </row>
    <row r="126" spans="1:2" x14ac:dyDescent="0.45">
      <c r="A126" s="2" t="s">
        <v>147</v>
      </c>
      <c r="B126" t="s">
        <v>147</v>
      </c>
    </row>
    <row r="127" spans="1:2" x14ac:dyDescent="0.45">
      <c r="A127" s="2" t="s">
        <v>148</v>
      </c>
      <c r="B127" t="s">
        <v>148</v>
      </c>
    </row>
    <row r="128" spans="1:2" x14ac:dyDescent="0.45">
      <c r="A128" s="2" t="s">
        <v>149</v>
      </c>
      <c r="B128" t="s">
        <v>149</v>
      </c>
    </row>
    <row r="129" spans="1:2" x14ac:dyDescent="0.45">
      <c r="A129" s="2" t="s">
        <v>150</v>
      </c>
      <c r="B129" t="s">
        <v>150</v>
      </c>
    </row>
    <row r="130" spans="1:2" x14ac:dyDescent="0.45">
      <c r="A130" s="2" t="s">
        <v>151</v>
      </c>
      <c r="B130" t="s">
        <v>151</v>
      </c>
    </row>
    <row r="131" spans="1:2" x14ac:dyDescent="0.45">
      <c r="A131" s="2" t="s">
        <v>152</v>
      </c>
      <c r="B131" t="s">
        <v>152</v>
      </c>
    </row>
    <row r="132" spans="1:2" x14ac:dyDescent="0.45">
      <c r="A132" s="2" t="s">
        <v>153</v>
      </c>
      <c r="B132" t="s">
        <v>154</v>
      </c>
    </row>
    <row r="133" spans="1:2" x14ac:dyDescent="0.45">
      <c r="A133" s="2" t="s">
        <v>155</v>
      </c>
      <c r="B133" t="s">
        <v>155</v>
      </c>
    </row>
    <row r="134" spans="1:2" x14ac:dyDescent="0.45">
      <c r="A134" s="2" t="s">
        <v>156</v>
      </c>
      <c r="B134" t="s">
        <v>156</v>
      </c>
    </row>
    <row r="135" spans="1:2" x14ac:dyDescent="0.45">
      <c r="A135" s="2" t="s">
        <v>157</v>
      </c>
      <c r="B135" t="s">
        <v>157</v>
      </c>
    </row>
    <row r="136" spans="1:2" x14ac:dyDescent="0.45">
      <c r="A136" s="2" t="s">
        <v>158</v>
      </c>
      <c r="B136" t="s">
        <v>158</v>
      </c>
    </row>
    <row r="137" spans="1:2" x14ac:dyDescent="0.45">
      <c r="A137" s="2" t="s">
        <v>159</v>
      </c>
      <c r="B137" t="s">
        <v>159</v>
      </c>
    </row>
    <row r="138" spans="1:2" x14ac:dyDescent="0.45">
      <c r="A138" s="2" t="s">
        <v>160</v>
      </c>
      <c r="B138" t="s">
        <v>160</v>
      </c>
    </row>
    <row r="139" spans="1:2" x14ac:dyDescent="0.45">
      <c r="A139" s="2" t="s">
        <v>161</v>
      </c>
      <c r="B139" t="s">
        <v>161</v>
      </c>
    </row>
    <row r="140" spans="1:2" x14ac:dyDescent="0.45">
      <c r="A140" s="2" t="s">
        <v>162</v>
      </c>
      <c r="B140" t="s">
        <v>163</v>
      </c>
    </row>
    <row r="141" spans="1:2" x14ac:dyDescent="0.45">
      <c r="A141" s="2" t="s">
        <v>164</v>
      </c>
      <c r="B141" t="s">
        <v>164</v>
      </c>
    </row>
    <row r="142" spans="1:2" x14ac:dyDescent="0.45">
      <c r="A142" s="2" t="s">
        <v>165</v>
      </c>
      <c r="B142" t="s">
        <v>165</v>
      </c>
    </row>
    <row r="143" spans="1:2" x14ac:dyDescent="0.45">
      <c r="A143" s="2" t="s">
        <v>166</v>
      </c>
      <c r="B143" t="s">
        <v>166</v>
      </c>
    </row>
    <row r="144" spans="1:2" x14ac:dyDescent="0.45">
      <c r="A144" s="2" t="s">
        <v>167</v>
      </c>
      <c r="B144" t="s">
        <v>167</v>
      </c>
    </row>
    <row r="145" spans="1:2" x14ac:dyDescent="0.45">
      <c r="A145" s="2" t="s">
        <v>168</v>
      </c>
      <c r="B145" t="s">
        <v>168</v>
      </c>
    </row>
    <row r="146" spans="1:2" x14ac:dyDescent="0.45">
      <c r="A146" s="2" t="s">
        <v>169</v>
      </c>
      <c r="B146" t="s">
        <v>169</v>
      </c>
    </row>
    <row r="147" spans="1:2" x14ac:dyDescent="0.45">
      <c r="A147" s="2" t="s">
        <v>170</v>
      </c>
      <c r="B147" t="s">
        <v>170</v>
      </c>
    </row>
    <row r="148" spans="1:2" x14ac:dyDescent="0.45">
      <c r="A148" s="2" t="s">
        <v>171</v>
      </c>
      <c r="B148" t="s">
        <v>171</v>
      </c>
    </row>
    <row r="149" spans="1:2" x14ac:dyDescent="0.45">
      <c r="A149" s="2" t="s">
        <v>172</v>
      </c>
      <c r="B149" t="s">
        <v>172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9"/>
  <sheetViews>
    <sheetView tabSelected="1" workbookViewId="0">
      <selection activeCell="A10" sqref="A10"/>
    </sheetView>
  </sheetViews>
  <sheetFormatPr defaultRowHeight="17" x14ac:dyDescent="0.45"/>
  <cols>
    <col min="1" max="1" width="57.58203125" bestFit="1" customWidth="1"/>
    <col min="2" max="2" width="15.83203125" bestFit="1" customWidth="1"/>
    <col min="3" max="3" width="9" customWidth="1"/>
    <col min="4" max="4" width="89" bestFit="1" customWidth="1"/>
    <col min="5" max="5" width="104.25" bestFit="1" customWidth="1"/>
  </cols>
  <sheetData>
    <row r="1" spans="1:5" x14ac:dyDescent="0.45">
      <c r="A1" t="s">
        <v>1</v>
      </c>
      <c r="B1" t="s">
        <v>3</v>
      </c>
      <c r="C1" t="s">
        <v>2</v>
      </c>
      <c r="D1" t="s">
        <v>4</v>
      </c>
      <c r="E1" t="s">
        <v>321</v>
      </c>
    </row>
    <row r="2" spans="1:5" x14ac:dyDescent="0.45">
      <c r="A2" s="1" t="s">
        <v>0</v>
      </c>
      <c r="B2" t="s">
        <v>7</v>
      </c>
      <c r="C2" t="str">
        <f>_xlfn.CONCAT($A$2,B2,".png")</f>
        <v>http://ddragon.leagueoflegends.com/cdn/10.9.1/img/champion/Aatrox.png</v>
      </c>
      <c r="D2" t="str">
        <f>_xlfn.CONCAT("&lt;img src=","""",C2,"""","&gt;")</f>
        <v>&lt;img src="http://ddragon.leagueoflegends.com/cdn/10.9.1/img/champion/Aatrox.png"&gt;</v>
      </c>
      <c r="E2" t="str">
        <f>_xlfn.CONCAT("&lt;li&gt;&lt;a href=","""","#","""","&gt;",D2,"&lt;/a&gt;&lt;/li&gt;")</f>
        <v>&lt;li&gt;&lt;a href="#"&gt;&lt;img src="http://ddragon.leagueoflegends.com/cdn/10.9.1/img/champion/Aatrox.png"&gt;&lt;/a&gt;&lt;/li&gt;</v>
      </c>
    </row>
    <row r="3" spans="1:5" x14ac:dyDescent="0.45">
      <c r="B3" t="s">
        <v>8</v>
      </c>
      <c r="C3" t="str">
        <f t="shared" ref="C3:C66" si="0">_xlfn.CONCAT($A$2,B3,".png")</f>
        <v>http://ddragon.leagueoflegends.com/cdn/10.9.1/img/champion/Ahri.png</v>
      </c>
      <c r="D3" t="str">
        <f t="shared" ref="D3:D66" si="1">_xlfn.CONCAT("&lt;img src=","""",C3,"""","&gt;")</f>
        <v>&lt;img src="http://ddragon.leagueoflegends.com/cdn/10.9.1/img/champion/Ahri.png"&gt;</v>
      </c>
      <c r="E3" t="str">
        <f t="shared" ref="E3:E66" si="2">_xlfn.CONCAT("&lt;li&gt;&lt;a href=","""","#","""","&gt;",D3,"&lt;/a&gt;&lt;/li&gt;")</f>
        <v>&lt;li&gt;&lt;a href="#"&gt;&lt;img src="http://ddragon.leagueoflegends.com/cdn/10.9.1/img/champion/Ahri.png"&gt;&lt;/a&gt;&lt;/li&gt;</v>
      </c>
    </row>
    <row r="4" spans="1:5" x14ac:dyDescent="0.45">
      <c r="B4" t="s">
        <v>9</v>
      </c>
      <c r="C4" t="str">
        <f t="shared" si="0"/>
        <v>http://ddragon.leagueoflegends.com/cdn/10.9.1/img/champion/Akali.png</v>
      </c>
      <c r="D4" t="str">
        <f t="shared" si="1"/>
        <v>&lt;img src="http://ddragon.leagueoflegends.com/cdn/10.9.1/img/champion/Akali.png"&gt;</v>
      </c>
      <c r="E4" t="str">
        <f t="shared" si="2"/>
        <v>&lt;li&gt;&lt;a href="#"&gt;&lt;img src="http://ddragon.leagueoflegends.com/cdn/10.9.1/img/champion/Akali.png"&gt;&lt;/a&gt;&lt;/li&gt;</v>
      </c>
    </row>
    <row r="5" spans="1:5" x14ac:dyDescent="0.45">
      <c r="B5" t="s">
        <v>10</v>
      </c>
      <c r="C5" t="str">
        <f t="shared" si="0"/>
        <v>http://ddragon.leagueoflegends.com/cdn/10.9.1/img/champion/Alistar.png</v>
      </c>
      <c r="D5" t="str">
        <f t="shared" si="1"/>
        <v>&lt;img src="http://ddragon.leagueoflegends.com/cdn/10.9.1/img/champion/Alistar.png"&gt;</v>
      </c>
      <c r="E5" t="str">
        <f t="shared" si="2"/>
        <v>&lt;li&gt;&lt;a href="#"&gt;&lt;img src="http://ddragon.leagueoflegends.com/cdn/10.9.1/img/champion/Alistar.png"&gt;&lt;/a&gt;&lt;/li&gt;</v>
      </c>
    </row>
    <row r="6" spans="1:5" x14ac:dyDescent="0.45">
      <c r="B6" t="s">
        <v>11</v>
      </c>
      <c r="C6" t="str">
        <f t="shared" si="0"/>
        <v>http://ddragon.leagueoflegends.com/cdn/10.9.1/img/champion/Amumu.png</v>
      </c>
      <c r="D6" t="str">
        <f t="shared" si="1"/>
        <v>&lt;img src="http://ddragon.leagueoflegends.com/cdn/10.9.1/img/champion/Amumu.png"&gt;</v>
      </c>
      <c r="E6" t="str">
        <f t="shared" si="2"/>
        <v>&lt;li&gt;&lt;a href="#"&gt;&lt;img src="http://ddragon.leagueoflegends.com/cdn/10.9.1/img/champion/Amumu.png"&gt;&lt;/a&gt;&lt;/li&gt;</v>
      </c>
    </row>
    <row r="7" spans="1:5" x14ac:dyDescent="0.45">
      <c r="B7" t="s">
        <v>12</v>
      </c>
      <c r="C7" t="str">
        <f t="shared" si="0"/>
        <v>http://ddragon.leagueoflegends.com/cdn/10.9.1/img/champion/Anivia.png</v>
      </c>
      <c r="D7" t="str">
        <f t="shared" si="1"/>
        <v>&lt;img src="http://ddragon.leagueoflegends.com/cdn/10.9.1/img/champion/Anivia.png"&gt;</v>
      </c>
      <c r="E7" t="str">
        <f t="shared" si="2"/>
        <v>&lt;li&gt;&lt;a href="#"&gt;&lt;img src="http://ddragon.leagueoflegends.com/cdn/10.9.1/img/champion/Anivia.png"&gt;&lt;/a&gt;&lt;/li&gt;</v>
      </c>
    </row>
    <row r="8" spans="1:5" x14ac:dyDescent="0.45">
      <c r="B8" t="s">
        <v>13</v>
      </c>
      <c r="C8" t="str">
        <f t="shared" si="0"/>
        <v>http://ddragon.leagueoflegends.com/cdn/10.9.1/img/champion/Annie.png</v>
      </c>
      <c r="D8" t="str">
        <f t="shared" si="1"/>
        <v>&lt;img src="http://ddragon.leagueoflegends.com/cdn/10.9.1/img/champion/Annie.png"&gt;</v>
      </c>
      <c r="E8" t="str">
        <f t="shared" si="2"/>
        <v>&lt;li&gt;&lt;a href="#"&gt;&lt;img src="http://ddragon.leagueoflegends.com/cdn/10.9.1/img/champion/Annie.png"&gt;&lt;/a&gt;&lt;/li&gt;</v>
      </c>
    </row>
    <row r="9" spans="1:5" x14ac:dyDescent="0.45">
      <c r="B9" t="s">
        <v>14</v>
      </c>
      <c r="C9" t="str">
        <f t="shared" si="0"/>
        <v>http://ddragon.leagueoflegends.com/cdn/10.9.1/img/champion/Aphelios.png</v>
      </c>
      <c r="D9" t="str">
        <f t="shared" si="1"/>
        <v>&lt;img src="http://ddragon.leagueoflegends.com/cdn/10.9.1/img/champion/Aphelios.png"&gt;</v>
      </c>
      <c r="E9" t="str">
        <f t="shared" si="2"/>
        <v>&lt;li&gt;&lt;a href="#"&gt;&lt;img src="http://ddragon.leagueoflegends.com/cdn/10.9.1/img/champion/Aphelios.png"&gt;&lt;/a&gt;&lt;/li&gt;</v>
      </c>
    </row>
    <row r="10" spans="1:5" x14ac:dyDescent="0.45">
      <c r="B10" t="s">
        <v>15</v>
      </c>
      <c r="C10" t="str">
        <f t="shared" si="0"/>
        <v>http://ddragon.leagueoflegends.com/cdn/10.9.1/img/champion/Ashe.png</v>
      </c>
      <c r="D10" t="str">
        <f t="shared" si="1"/>
        <v>&lt;img src="http://ddragon.leagueoflegends.com/cdn/10.9.1/img/champion/Ashe.png"&gt;</v>
      </c>
      <c r="E10" t="str">
        <f t="shared" si="2"/>
        <v>&lt;li&gt;&lt;a href="#"&gt;&lt;img src="http://ddragon.leagueoflegends.com/cdn/10.9.1/img/champion/Ashe.png"&gt;&lt;/a&gt;&lt;/li&gt;</v>
      </c>
    </row>
    <row r="11" spans="1:5" x14ac:dyDescent="0.45">
      <c r="B11" t="s">
        <v>16</v>
      </c>
      <c r="C11" t="str">
        <f t="shared" si="0"/>
        <v>http://ddragon.leagueoflegends.com/cdn/10.9.1/img/champion/AurelionSol.png</v>
      </c>
      <c r="D11" t="str">
        <f t="shared" si="1"/>
        <v>&lt;img src="http://ddragon.leagueoflegends.com/cdn/10.9.1/img/champion/AurelionSol.png"&gt;</v>
      </c>
      <c r="E11" t="str">
        <f t="shared" si="2"/>
        <v>&lt;li&gt;&lt;a href="#"&gt;&lt;img src="http://ddragon.leagueoflegends.com/cdn/10.9.1/img/champion/AurelionSol.png"&gt;&lt;/a&gt;&lt;/li&gt;</v>
      </c>
    </row>
    <row r="12" spans="1:5" x14ac:dyDescent="0.45">
      <c r="B12" t="s">
        <v>18</v>
      </c>
      <c r="C12" t="str">
        <f t="shared" si="0"/>
        <v>http://ddragon.leagueoflegends.com/cdn/10.9.1/img/champion/Azir.png</v>
      </c>
      <c r="D12" t="str">
        <f t="shared" si="1"/>
        <v>&lt;img src="http://ddragon.leagueoflegends.com/cdn/10.9.1/img/champion/Azir.png"&gt;</v>
      </c>
      <c r="E12" t="str">
        <f t="shared" si="2"/>
        <v>&lt;li&gt;&lt;a href="#"&gt;&lt;img src="http://ddragon.leagueoflegends.com/cdn/10.9.1/img/champion/Azir.png"&gt;&lt;/a&gt;&lt;/li&gt;</v>
      </c>
    </row>
    <row r="13" spans="1:5" x14ac:dyDescent="0.45">
      <c r="B13" t="s">
        <v>19</v>
      </c>
      <c r="C13" t="str">
        <f t="shared" si="0"/>
        <v>http://ddragon.leagueoflegends.com/cdn/10.9.1/img/champion/Bard.png</v>
      </c>
      <c r="D13" t="str">
        <f t="shared" si="1"/>
        <v>&lt;img src="http://ddragon.leagueoflegends.com/cdn/10.9.1/img/champion/Bard.png"&gt;</v>
      </c>
      <c r="E13" t="str">
        <f t="shared" si="2"/>
        <v>&lt;li&gt;&lt;a href="#"&gt;&lt;img src="http://ddragon.leagueoflegends.com/cdn/10.9.1/img/champion/Bard.png"&gt;&lt;/a&gt;&lt;/li&gt;</v>
      </c>
    </row>
    <row r="14" spans="1:5" x14ac:dyDescent="0.45">
      <c r="B14" t="s">
        <v>20</v>
      </c>
      <c r="C14" t="str">
        <f t="shared" si="0"/>
        <v>http://ddragon.leagueoflegends.com/cdn/10.9.1/img/champion/Blitzcrank.png</v>
      </c>
      <c r="D14" t="str">
        <f t="shared" si="1"/>
        <v>&lt;img src="http://ddragon.leagueoflegends.com/cdn/10.9.1/img/champion/Blitzcrank.png"&gt;</v>
      </c>
      <c r="E14" t="str">
        <f t="shared" si="2"/>
        <v>&lt;li&gt;&lt;a href="#"&gt;&lt;img src="http://ddragon.leagueoflegends.com/cdn/10.9.1/img/champion/Blitzcrank.png"&gt;&lt;/a&gt;&lt;/li&gt;</v>
      </c>
    </row>
    <row r="15" spans="1:5" x14ac:dyDescent="0.45">
      <c r="B15" t="s">
        <v>21</v>
      </c>
      <c r="C15" t="str">
        <f t="shared" si="0"/>
        <v>http://ddragon.leagueoflegends.com/cdn/10.9.1/img/champion/Brand.png</v>
      </c>
      <c r="D15" t="str">
        <f t="shared" si="1"/>
        <v>&lt;img src="http://ddragon.leagueoflegends.com/cdn/10.9.1/img/champion/Brand.png"&gt;</v>
      </c>
      <c r="E15" t="str">
        <f t="shared" si="2"/>
        <v>&lt;li&gt;&lt;a href="#"&gt;&lt;img src="http://ddragon.leagueoflegends.com/cdn/10.9.1/img/champion/Brand.png"&gt;&lt;/a&gt;&lt;/li&gt;</v>
      </c>
    </row>
    <row r="16" spans="1:5" x14ac:dyDescent="0.45">
      <c r="B16" t="s">
        <v>22</v>
      </c>
      <c r="C16" t="str">
        <f t="shared" si="0"/>
        <v>http://ddragon.leagueoflegends.com/cdn/10.9.1/img/champion/Braum.png</v>
      </c>
      <c r="D16" t="str">
        <f t="shared" si="1"/>
        <v>&lt;img src="http://ddragon.leagueoflegends.com/cdn/10.9.1/img/champion/Braum.png"&gt;</v>
      </c>
      <c r="E16" t="str">
        <f t="shared" si="2"/>
        <v>&lt;li&gt;&lt;a href="#"&gt;&lt;img src="http://ddragon.leagueoflegends.com/cdn/10.9.1/img/champion/Braum.png"&gt;&lt;/a&gt;&lt;/li&gt;</v>
      </c>
    </row>
    <row r="17" spans="2:5" x14ac:dyDescent="0.45">
      <c r="B17" t="s">
        <v>23</v>
      </c>
      <c r="C17" t="str">
        <f t="shared" si="0"/>
        <v>http://ddragon.leagueoflegends.com/cdn/10.9.1/img/champion/Caitlyn.png</v>
      </c>
      <c r="D17" t="str">
        <f t="shared" si="1"/>
        <v>&lt;img src="http://ddragon.leagueoflegends.com/cdn/10.9.1/img/champion/Caitlyn.png"&gt;</v>
      </c>
      <c r="E17" t="str">
        <f t="shared" si="2"/>
        <v>&lt;li&gt;&lt;a href="#"&gt;&lt;img src="http://ddragon.leagueoflegends.com/cdn/10.9.1/img/champion/Caitlyn.png"&gt;&lt;/a&gt;&lt;/li&gt;</v>
      </c>
    </row>
    <row r="18" spans="2:5" x14ac:dyDescent="0.45">
      <c r="B18" t="s">
        <v>24</v>
      </c>
      <c r="C18" t="str">
        <f t="shared" si="0"/>
        <v>http://ddragon.leagueoflegends.com/cdn/10.9.1/img/champion/Camille.png</v>
      </c>
      <c r="D18" t="str">
        <f t="shared" si="1"/>
        <v>&lt;img src="http://ddragon.leagueoflegends.com/cdn/10.9.1/img/champion/Camille.png"&gt;</v>
      </c>
      <c r="E18" t="str">
        <f t="shared" si="2"/>
        <v>&lt;li&gt;&lt;a href="#"&gt;&lt;img src="http://ddragon.leagueoflegends.com/cdn/10.9.1/img/champion/Camille.png"&gt;&lt;/a&gt;&lt;/li&gt;</v>
      </c>
    </row>
    <row r="19" spans="2:5" x14ac:dyDescent="0.45">
      <c r="B19" t="s">
        <v>25</v>
      </c>
      <c r="C19" t="str">
        <f t="shared" si="0"/>
        <v>http://ddragon.leagueoflegends.com/cdn/10.9.1/img/champion/Cassiopeia.png</v>
      </c>
      <c r="D19" t="str">
        <f t="shared" si="1"/>
        <v>&lt;img src="http://ddragon.leagueoflegends.com/cdn/10.9.1/img/champion/Cassiopeia.png"&gt;</v>
      </c>
      <c r="E19" t="str">
        <f t="shared" si="2"/>
        <v>&lt;li&gt;&lt;a href="#"&gt;&lt;img src="http://ddragon.leagueoflegends.com/cdn/10.9.1/img/champion/Cassiopeia.png"&gt;&lt;/a&gt;&lt;/li&gt;</v>
      </c>
    </row>
    <row r="20" spans="2:5" x14ac:dyDescent="0.45">
      <c r="B20" t="s">
        <v>26</v>
      </c>
      <c r="C20" t="str">
        <f t="shared" si="0"/>
        <v>http://ddragon.leagueoflegends.com/cdn/10.9.1/img/champion/Chogath.png</v>
      </c>
      <c r="D20" t="str">
        <f t="shared" si="1"/>
        <v>&lt;img src="http://ddragon.leagueoflegends.com/cdn/10.9.1/img/champion/Chogath.png"&gt;</v>
      </c>
      <c r="E20" t="str">
        <f t="shared" si="2"/>
        <v>&lt;li&gt;&lt;a href="#"&gt;&lt;img src="http://ddragon.leagueoflegends.com/cdn/10.9.1/img/champion/Chogath.png"&gt;&lt;/a&gt;&lt;/li&gt;</v>
      </c>
    </row>
    <row r="21" spans="2:5" x14ac:dyDescent="0.45">
      <c r="B21" t="s">
        <v>28</v>
      </c>
      <c r="C21" t="str">
        <f t="shared" si="0"/>
        <v>http://ddragon.leagueoflegends.com/cdn/10.9.1/img/champion/Corki.png</v>
      </c>
      <c r="D21" t="str">
        <f t="shared" si="1"/>
        <v>&lt;img src="http://ddragon.leagueoflegends.com/cdn/10.9.1/img/champion/Corki.png"&gt;</v>
      </c>
      <c r="E21" t="str">
        <f t="shared" si="2"/>
        <v>&lt;li&gt;&lt;a href="#"&gt;&lt;img src="http://ddragon.leagueoflegends.com/cdn/10.9.1/img/champion/Corki.png"&gt;&lt;/a&gt;&lt;/li&gt;</v>
      </c>
    </row>
    <row r="22" spans="2:5" x14ac:dyDescent="0.45">
      <c r="B22" t="s">
        <v>29</v>
      </c>
      <c r="C22" t="str">
        <f t="shared" si="0"/>
        <v>http://ddragon.leagueoflegends.com/cdn/10.9.1/img/champion/Darius.png</v>
      </c>
      <c r="D22" t="str">
        <f t="shared" si="1"/>
        <v>&lt;img src="http://ddragon.leagueoflegends.com/cdn/10.9.1/img/champion/Darius.png"&gt;</v>
      </c>
      <c r="E22" t="str">
        <f t="shared" si="2"/>
        <v>&lt;li&gt;&lt;a href="#"&gt;&lt;img src="http://ddragon.leagueoflegends.com/cdn/10.9.1/img/champion/Darius.png"&gt;&lt;/a&gt;&lt;/li&gt;</v>
      </c>
    </row>
    <row r="23" spans="2:5" x14ac:dyDescent="0.45">
      <c r="B23" t="s">
        <v>30</v>
      </c>
      <c r="C23" t="str">
        <f t="shared" si="0"/>
        <v>http://ddragon.leagueoflegends.com/cdn/10.9.1/img/champion/Diana.png</v>
      </c>
      <c r="D23" t="str">
        <f t="shared" si="1"/>
        <v>&lt;img src="http://ddragon.leagueoflegends.com/cdn/10.9.1/img/champion/Diana.png"&gt;</v>
      </c>
      <c r="E23" t="str">
        <f t="shared" si="2"/>
        <v>&lt;li&gt;&lt;a href="#"&gt;&lt;img src="http://ddragon.leagueoflegends.com/cdn/10.9.1/img/champion/Diana.png"&gt;&lt;/a&gt;&lt;/li&gt;</v>
      </c>
    </row>
    <row r="24" spans="2:5" x14ac:dyDescent="0.45">
      <c r="B24" t="s">
        <v>31</v>
      </c>
      <c r="C24" t="str">
        <f t="shared" si="0"/>
        <v>http://ddragon.leagueoflegends.com/cdn/10.9.1/img/champion/Draven.png</v>
      </c>
      <c r="D24" t="str">
        <f t="shared" si="1"/>
        <v>&lt;img src="http://ddragon.leagueoflegends.com/cdn/10.9.1/img/champion/Draven.png"&gt;</v>
      </c>
      <c r="E24" t="str">
        <f t="shared" si="2"/>
        <v>&lt;li&gt;&lt;a href="#"&gt;&lt;img src="http://ddragon.leagueoflegends.com/cdn/10.9.1/img/champion/Draven.png"&gt;&lt;/a&gt;&lt;/li&gt;</v>
      </c>
    </row>
    <row r="25" spans="2:5" x14ac:dyDescent="0.45">
      <c r="B25" t="s">
        <v>32</v>
      </c>
      <c r="C25" t="str">
        <f t="shared" si="0"/>
        <v>http://ddragon.leagueoflegends.com/cdn/10.9.1/img/champion/DrMundo.png</v>
      </c>
      <c r="D25" t="str">
        <f t="shared" si="1"/>
        <v>&lt;img src="http://ddragon.leagueoflegends.com/cdn/10.9.1/img/champion/DrMundo.png"&gt;</v>
      </c>
      <c r="E25" t="str">
        <f t="shared" si="2"/>
        <v>&lt;li&gt;&lt;a href="#"&gt;&lt;img src="http://ddragon.leagueoflegends.com/cdn/10.9.1/img/champion/DrMundo.png"&gt;&lt;/a&gt;&lt;/li&gt;</v>
      </c>
    </row>
    <row r="26" spans="2:5" x14ac:dyDescent="0.45">
      <c r="B26" t="s">
        <v>34</v>
      </c>
      <c r="C26" t="str">
        <f t="shared" si="0"/>
        <v>http://ddragon.leagueoflegends.com/cdn/10.9.1/img/champion/Ekko.png</v>
      </c>
      <c r="D26" t="str">
        <f t="shared" si="1"/>
        <v>&lt;img src="http://ddragon.leagueoflegends.com/cdn/10.9.1/img/champion/Ekko.png"&gt;</v>
      </c>
      <c r="E26" t="str">
        <f t="shared" si="2"/>
        <v>&lt;li&gt;&lt;a href="#"&gt;&lt;img src="http://ddragon.leagueoflegends.com/cdn/10.9.1/img/champion/Ekko.png"&gt;&lt;/a&gt;&lt;/li&gt;</v>
      </c>
    </row>
    <row r="27" spans="2:5" x14ac:dyDescent="0.45">
      <c r="B27" t="s">
        <v>35</v>
      </c>
      <c r="C27" t="str">
        <f t="shared" si="0"/>
        <v>http://ddragon.leagueoflegends.com/cdn/10.9.1/img/champion/Elise.png</v>
      </c>
      <c r="D27" t="str">
        <f t="shared" si="1"/>
        <v>&lt;img src="http://ddragon.leagueoflegends.com/cdn/10.9.1/img/champion/Elise.png"&gt;</v>
      </c>
      <c r="E27" t="str">
        <f t="shared" si="2"/>
        <v>&lt;li&gt;&lt;a href="#"&gt;&lt;img src="http://ddragon.leagueoflegends.com/cdn/10.9.1/img/champion/Elise.png"&gt;&lt;/a&gt;&lt;/li&gt;</v>
      </c>
    </row>
    <row r="28" spans="2:5" x14ac:dyDescent="0.45">
      <c r="B28" t="s">
        <v>36</v>
      </c>
      <c r="C28" t="str">
        <f t="shared" si="0"/>
        <v>http://ddragon.leagueoflegends.com/cdn/10.9.1/img/champion/Evelynn.png</v>
      </c>
      <c r="D28" t="str">
        <f t="shared" si="1"/>
        <v>&lt;img src="http://ddragon.leagueoflegends.com/cdn/10.9.1/img/champion/Evelynn.png"&gt;</v>
      </c>
      <c r="E28" t="str">
        <f t="shared" si="2"/>
        <v>&lt;li&gt;&lt;a href="#"&gt;&lt;img src="http://ddragon.leagueoflegends.com/cdn/10.9.1/img/champion/Evelynn.png"&gt;&lt;/a&gt;&lt;/li&gt;</v>
      </c>
    </row>
    <row r="29" spans="2:5" x14ac:dyDescent="0.45">
      <c r="B29" t="s">
        <v>37</v>
      </c>
      <c r="C29" t="str">
        <f t="shared" si="0"/>
        <v>http://ddragon.leagueoflegends.com/cdn/10.9.1/img/champion/Ezreal.png</v>
      </c>
      <c r="D29" t="str">
        <f t="shared" si="1"/>
        <v>&lt;img src="http://ddragon.leagueoflegends.com/cdn/10.9.1/img/champion/Ezreal.png"&gt;</v>
      </c>
      <c r="E29" t="str">
        <f t="shared" si="2"/>
        <v>&lt;li&gt;&lt;a href="#"&gt;&lt;img src="http://ddragon.leagueoflegends.com/cdn/10.9.1/img/champion/Ezreal.png"&gt;&lt;/a&gt;&lt;/li&gt;</v>
      </c>
    </row>
    <row r="30" spans="2:5" x14ac:dyDescent="0.45">
      <c r="B30" t="s">
        <v>38</v>
      </c>
      <c r="C30" t="str">
        <f t="shared" si="0"/>
        <v>http://ddragon.leagueoflegends.com/cdn/10.9.1/img/champion/Fiddlesticks.png</v>
      </c>
      <c r="D30" t="str">
        <f t="shared" si="1"/>
        <v>&lt;img src="http://ddragon.leagueoflegends.com/cdn/10.9.1/img/champion/Fiddlesticks.png"&gt;</v>
      </c>
      <c r="E30" t="str">
        <f t="shared" si="2"/>
        <v>&lt;li&gt;&lt;a href="#"&gt;&lt;img src="http://ddragon.leagueoflegends.com/cdn/10.9.1/img/champion/Fiddlesticks.png"&gt;&lt;/a&gt;&lt;/li&gt;</v>
      </c>
    </row>
    <row r="31" spans="2:5" x14ac:dyDescent="0.45">
      <c r="B31" t="s">
        <v>39</v>
      </c>
      <c r="C31" t="str">
        <f t="shared" si="0"/>
        <v>http://ddragon.leagueoflegends.com/cdn/10.9.1/img/champion/Fiora.png</v>
      </c>
      <c r="D31" t="str">
        <f t="shared" si="1"/>
        <v>&lt;img src="http://ddragon.leagueoflegends.com/cdn/10.9.1/img/champion/Fiora.png"&gt;</v>
      </c>
      <c r="E31" t="str">
        <f t="shared" si="2"/>
        <v>&lt;li&gt;&lt;a href="#"&gt;&lt;img src="http://ddragon.leagueoflegends.com/cdn/10.9.1/img/champion/Fiora.png"&gt;&lt;/a&gt;&lt;/li&gt;</v>
      </c>
    </row>
    <row r="32" spans="2:5" x14ac:dyDescent="0.45">
      <c r="B32" t="s">
        <v>40</v>
      </c>
      <c r="C32" t="str">
        <f t="shared" si="0"/>
        <v>http://ddragon.leagueoflegends.com/cdn/10.9.1/img/champion/Fizz.png</v>
      </c>
      <c r="D32" t="str">
        <f t="shared" si="1"/>
        <v>&lt;img src="http://ddragon.leagueoflegends.com/cdn/10.9.1/img/champion/Fizz.png"&gt;</v>
      </c>
      <c r="E32" t="str">
        <f t="shared" si="2"/>
        <v>&lt;li&gt;&lt;a href="#"&gt;&lt;img src="http://ddragon.leagueoflegends.com/cdn/10.9.1/img/champion/Fizz.png"&gt;&lt;/a&gt;&lt;/li&gt;</v>
      </c>
    </row>
    <row r="33" spans="2:5" x14ac:dyDescent="0.45">
      <c r="B33" t="s">
        <v>41</v>
      </c>
      <c r="C33" t="str">
        <f t="shared" si="0"/>
        <v>http://ddragon.leagueoflegends.com/cdn/10.9.1/img/champion/Galio.png</v>
      </c>
      <c r="D33" t="str">
        <f t="shared" si="1"/>
        <v>&lt;img src="http://ddragon.leagueoflegends.com/cdn/10.9.1/img/champion/Galio.png"&gt;</v>
      </c>
      <c r="E33" t="str">
        <f t="shared" si="2"/>
        <v>&lt;li&gt;&lt;a href="#"&gt;&lt;img src="http://ddragon.leagueoflegends.com/cdn/10.9.1/img/champion/Galio.png"&gt;&lt;/a&gt;&lt;/li&gt;</v>
      </c>
    </row>
    <row r="34" spans="2:5" x14ac:dyDescent="0.45">
      <c r="B34" t="s">
        <v>42</v>
      </c>
      <c r="C34" t="str">
        <f t="shared" si="0"/>
        <v>http://ddragon.leagueoflegends.com/cdn/10.9.1/img/champion/Gangplank.png</v>
      </c>
      <c r="D34" t="str">
        <f t="shared" si="1"/>
        <v>&lt;img src="http://ddragon.leagueoflegends.com/cdn/10.9.1/img/champion/Gangplank.png"&gt;</v>
      </c>
      <c r="E34" t="str">
        <f t="shared" si="2"/>
        <v>&lt;li&gt;&lt;a href="#"&gt;&lt;img src="http://ddragon.leagueoflegends.com/cdn/10.9.1/img/champion/Gangplank.png"&gt;&lt;/a&gt;&lt;/li&gt;</v>
      </c>
    </row>
    <row r="35" spans="2:5" x14ac:dyDescent="0.45">
      <c r="B35" t="s">
        <v>43</v>
      </c>
      <c r="C35" t="str">
        <f t="shared" si="0"/>
        <v>http://ddragon.leagueoflegends.com/cdn/10.9.1/img/champion/Garen.png</v>
      </c>
      <c r="D35" t="str">
        <f t="shared" si="1"/>
        <v>&lt;img src="http://ddragon.leagueoflegends.com/cdn/10.9.1/img/champion/Garen.png"&gt;</v>
      </c>
      <c r="E35" t="str">
        <f t="shared" si="2"/>
        <v>&lt;li&gt;&lt;a href="#"&gt;&lt;img src="http://ddragon.leagueoflegends.com/cdn/10.9.1/img/champion/Garen.png"&gt;&lt;/a&gt;&lt;/li&gt;</v>
      </c>
    </row>
    <row r="36" spans="2:5" x14ac:dyDescent="0.45">
      <c r="B36" t="s">
        <v>44</v>
      </c>
      <c r="C36" t="str">
        <f t="shared" si="0"/>
        <v>http://ddragon.leagueoflegends.com/cdn/10.9.1/img/champion/Gnar.png</v>
      </c>
      <c r="D36" t="str">
        <f t="shared" si="1"/>
        <v>&lt;img src="http://ddragon.leagueoflegends.com/cdn/10.9.1/img/champion/Gnar.png"&gt;</v>
      </c>
      <c r="E36" t="str">
        <f t="shared" si="2"/>
        <v>&lt;li&gt;&lt;a href="#"&gt;&lt;img src="http://ddragon.leagueoflegends.com/cdn/10.9.1/img/champion/Gnar.png"&gt;&lt;/a&gt;&lt;/li&gt;</v>
      </c>
    </row>
    <row r="37" spans="2:5" x14ac:dyDescent="0.45">
      <c r="B37" t="s">
        <v>45</v>
      </c>
      <c r="C37" t="str">
        <f t="shared" si="0"/>
        <v>http://ddragon.leagueoflegends.com/cdn/10.9.1/img/champion/Gragas.png</v>
      </c>
      <c r="D37" t="str">
        <f t="shared" si="1"/>
        <v>&lt;img src="http://ddragon.leagueoflegends.com/cdn/10.9.1/img/champion/Gragas.png"&gt;</v>
      </c>
      <c r="E37" t="str">
        <f t="shared" si="2"/>
        <v>&lt;li&gt;&lt;a href="#"&gt;&lt;img src="http://ddragon.leagueoflegends.com/cdn/10.9.1/img/champion/Gragas.png"&gt;&lt;/a&gt;&lt;/li&gt;</v>
      </c>
    </row>
    <row r="38" spans="2:5" x14ac:dyDescent="0.45">
      <c r="B38" t="s">
        <v>46</v>
      </c>
      <c r="C38" t="str">
        <f t="shared" si="0"/>
        <v>http://ddragon.leagueoflegends.com/cdn/10.9.1/img/champion/Graves.png</v>
      </c>
      <c r="D38" t="str">
        <f t="shared" si="1"/>
        <v>&lt;img src="http://ddragon.leagueoflegends.com/cdn/10.9.1/img/champion/Graves.png"&gt;</v>
      </c>
      <c r="E38" t="str">
        <f t="shared" si="2"/>
        <v>&lt;li&gt;&lt;a href="#"&gt;&lt;img src="http://ddragon.leagueoflegends.com/cdn/10.9.1/img/champion/Graves.png"&gt;&lt;/a&gt;&lt;/li&gt;</v>
      </c>
    </row>
    <row r="39" spans="2:5" x14ac:dyDescent="0.45">
      <c r="B39" t="s">
        <v>47</v>
      </c>
      <c r="C39" t="str">
        <f t="shared" si="0"/>
        <v>http://ddragon.leagueoflegends.com/cdn/10.9.1/img/champion/Hecarim.png</v>
      </c>
      <c r="D39" t="str">
        <f t="shared" si="1"/>
        <v>&lt;img src="http://ddragon.leagueoflegends.com/cdn/10.9.1/img/champion/Hecarim.png"&gt;</v>
      </c>
      <c r="E39" t="str">
        <f t="shared" si="2"/>
        <v>&lt;li&gt;&lt;a href="#"&gt;&lt;img src="http://ddragon.leagueoflegends.com/cdn/10.9.1/img/champion/Hecarim.png"&gt;&lt;/a&gt;&lt;/li&gt;</v>
      </c>
    </row>
    <row r="40" spans="2:5" x14ac:dyDescent="0.45">
      <c r="B40" t="s">
        <v>48</v>
      </c>
      <c r="C40" t="str">
        <f t="shared" si="0"/>
        <v>http://ddragon.leagueoflegends.com/cdn/10.9.1/img/champion/Heimerdinger.png</v>
      </c>
      <c r="D40" t="str">
        <f t="shared" si="1"/>
        <v>&lt;img src="http://ddragon.leagueoflegends.com/cdn/10.9.1/img/champion/Heimerdinger.png"&gt;</v>
      </c>
      <c r="E40" t="str">
        <f t="shared" si="2"/>
        <v>&lt;li&gt;&lt;a href="#"&gt;&lt;img src="http://ddragon.leagueoflegends.com/cdn/10.9.1/img/champion/Heimerdinger.png"&gt;&lt;/a&gt;&lt;/li&gt;</v>
      </c>
    </row>
    <row r="41" spans="2:5" x14ac:dyDescent="0.45">
      <c r="B41" t="s">
        <v>49</v>
      </c>
      <c r="C41" t="str">
        <f t="shared" si="0"/>
        <v>http://ddragon.leagueoflegends.com/cdn/10.9.1/img/champion/Illaoi.png</v>
      </c>
      <c r="D41" t="str">
        <f t="shared" si="1"/>
        <v>&lt;img src="http://ddragon.leagueoflegends.com/cdn/10.9.1/img/champion/Illaoi.png"&gt;</v>
      </c>
      <c r="E41" t="str">
        <f t="shared" si="2"/>
        <v>&lt;li&gt;&lt;a href="#"&gt;&lt;img src="http://ddragon.leagueoflegends.com/cdn/10.9.1/img/champion/Illaoi.png"&gt;&lt;/a&gt;&lt;/li&gt;</v>
      </c>
    </row>
    <row r="42" spans="2:5" x14ac:dyDescent="0.45">
      <c r="B42" t="s">
        <v>50</v>
      </c>
      <c r="C42" t="str">
        <f t="shared" si="0"/>
        <v>http://ddragon.leagueoflegends.com/cdn/10.9.1/img/champion/Irelia.png</v>
      </c>
      <c r="D42" t="str">
        <f t="shared" si="1"/>
        <v>&lt;img src="http://ddragon.leagueoflegends.com/cdn/10.9.1/img/champion/Irelia.png"&gt;</v>
      </c>
      <c r="E42" t="str">
        <f t="shared" si="2"/>
        <v>&lt;li&gt;&lt;a href="#"&gt;&lt;img src="http://ddragon.leagueoflegends.com/cdn/10.9.1/img/champion/Irelia.png"&gt;&lt;/a&gt;&lt;/li&gt;</v>
      </c>
    </row>
    <row r="43" spans="2:5" x14ac:dyDescent="0.45">
      <c r="B43" t="s">
        <v>51</v>
      </c>
      <c r="C43" t="str">
        <f t="shared" si="0"/>
        <v>http://ddragon.leagueoflegends.com/cdn/10.9.1/img/champion/Ivern.png</v>
      </c>
      <c r="D43" t="str">
        <f t="shared" si="1"/>
        <v>&lt;img src="http://ddragon.leagueoflegends.com/cdn/10.9.1/img/champion/Ivern.png"&gt;</v>
      </c>
      <c r="E43" t="str">
        <f t="shared" si="2"/>
        <v>&lt;li&gt;&lt;a href="#"&gt;&lt;img src="http://ddragon.leagueoflegends.com/cdn/10.9.1/img/champion/Ivern.png"&gt;&lt;/a&gt;&lt;/li&gt;</v>
      </c>
    </row>
    <row r="44" spans="2:5" x14ac:dyDescent="0.45">
      <c r="B44" t="s">
        <v>52</v>
      </c>
      <c r="C44" t="str">
        <f t="shared" si="0"/>
        <v>http://ddragon.leagueoflegends.com/cdn/10.9.1/img/champion/Janna.png</v>
      </c>
      <c r="D44" t="str">
        <f t="shared" si="1"/>
        <v>&lt;img src="http://ddragon.leagueoflegends.com/cdn/10.9.1/img/champion/Janna.png"&gt;</v>
      </c>
      <c r="E44" t="str">
        <f t="shared" si="2"/>
        <v>&lt;li&gt;&lt;a href="#"&gt;&lt;img src="http://ddragon.leagueoflegends.com/cdn/10.9.1/img/champion/Janna.png"&gt;&lt;/a&gt;&lt;/li&gt;</v>
      </c>
    </row>
    <row r="45" spans="2:5" x14ac:dyDescent="0.45">
      <c r="B45" t="s">
        <v>53</v>
      </c>
      <c r="C45" t="str">
        <f t="shared" si="0"/>
        <v>http://ddragon.leagueoflegends.com/cdn/10.9.1/img/champion/JarvanIV.png</v>
      </c>
      <c r="D45" t="str">
        <f t="shared" si="1"/>
        <v>&lt;img src="http://ddragon.leagueoflegends.com/cdn/10.9.1/img/champion/JarvanIV.png"&gt;</v>
      </c>
      <c r="E45" t="str">
        <f t="shared" si="2"/>
        <v>&lt;li&gt;&lt;a href="#"&gt;&lt;img src="http://ddragon.leagueoflegends.com/cdn/10.9.1/img/champion/JarvanIV.png"&gt;&lt;/a&gt;&lt;/li&gt;</v>
      </c>
    </row>
    <row r="46" spans="2:5" x14ac:dyDescent="0.45">
      <c r="B46" t="s">
        <v>55</v>
      </c>
      <c r="C46" t="str">
        <f t="shared" si="0"/>
        <v>http://ddragon.leagueoflegends.com/cdn/10.9.1/img/champion/Jax.png</v>
      </c>
      <c r="D46" t="str">
        <f t="shared" si="1"/>
        <v>&lt;img src="http://ddragon.leagueoflegends.com/cdn/10.9.1/img/champion/Jax.png"&gt;</v>
      </c>
      <c r="E46" t="str">
        <f t="shared" si="2"/>
        <v>&lt;li&gt;&lt;a href="#"&gt;&lt;img src="http://ddragon.leagueoflegends.com/cdn/10.9.1/img/champion/Jax.png"&gt;&lt;/a&gt;&lt;/li&gt;</v>
      </c>
    </row>
    <row r="47" spans="2:5" x14ac:dyDescent="0.45">
      <c r="B47" t="s">
        <v>56</v>
      </c>
      <c r="C47" t="str">
        <f t="shared" si="0"/>
        <v>http://ddragon.leagueoflegends.com/cdn/10.9.1/img/champion/Jayce.png</v>
      </c>
      <c r="D47" t="str">
        <f t="shared" si="1"/>
        <v>&lt;img src="http://ddragon.leagueoflegends.com/cdn/10.9.1/img/champion/Jayce.png"&gt;</v>
      </c>
      <c r="E47" t="str">
        <f t="shared" si="2"/>
        <v>&lt;li&gt;&lt;a href="#"&gt;&lt;img src="http://ddragon.leagueoflegends.com/cdn/10.9.1/img/champion/Jayce.png"&gt;&lt;/a&gt;&lt;/li&gt;</v>
      </c>
    </row>
    <row r="48" spans="2:5" x14ac:dyDescent="0.45">
      <c r="B48" t="s">
        <v>57</v>
      </c>
      <c r="C48" t="str">
        <f t="shared" si="0"/>
        <v>http://ddragon.leagueoflegends.com/cdn/10.9.1/img/champion/Jhin.png</v>
      </c>
      <c r="D48" t="str">
        <f t="shared" si="1"/>
        <v>&lt;img src="http://ddragon.leagueoflegends.com/cdn/10.9.1/img/champion/Jhin.png"&gt;</v>
      </c>
      <c r="E48" t="str">
        <f t="shared" si="2"/>
        <v>&lt;li&gt;&lt;a href="#"&gt;&lt;img src="http://ddragon.leagueoflegends.com/cdn/10.9.1/img/champion/Jhin.png"&gt;&lt;/a&gt;&lt;/li&gt;</v>
      </c>
    </row>
    <row r="49" spans="2:5" x14ac:dyDescent="0.45">
      <c r="B49" t="s">
        <v>58</v>
      </c>
      <c r="C49" t="str">
        <f t="shared" si="0"/>
        <v>http://ddragon.leagueoflegends.com/cdn/10.9.1/img/champion/Jinx.png</v>
      </c>
      <c r="D49" t="str">
        <f t="shared" si="1"/>
        <v>&lt;img src="http://ddragon.leagueoflegends.com/cdn/10.9.1/img/champion/Jinx.png"&gt;</v>
      </c>
      <c r="E49" t="str">
        <f t="shared" si="2"/>
        <v>&lt;li&gt;&lt;a href="#"&gt;&lt;img src="http://ddragon.leagueoflegends.com/cdn/10.9.1/img/champion/Jinx.png"&gt;&lt;/a&gt;&lt;/li&gt;</v>
      </c>
    </row>
    <row r="50" spans="2:5" x14ac:dyDescent="0.45">
      <c r="B50" t="s">
        <v>59</v>
      </c>
      <c r="C50" t="str">
        <f t="shared" si="0"/>
        <v>http://ddragon.leagueoflegends.com/cdn/10.9.1/img/champion/Kaisa.png</v>
      </c>
      <c r="D50" t="str">
        <f t="shared" si="1"/>
        <v>&lt;img src="http://ddragon.leagueoflegends.com/cdn/10.9.1/img/champion/Kaisa.png"&gt;</v>
      </c>
      <c r="E50" t="str">
        <f t="shared" si="2"/>
        <v>&lt;li&gt;&lt;a href="#"&gt;&lt;img src="http://ddragon.leagueoflegends.com/cdn/10.9.1/img/champion/Kaisa.png"&gt;&lt;/a&gt;&lt;/li&gt;</v>
      </c>
    </row>
    <row r="51" spans="2:5" x14ac:dyDescent="0.45">
      <c r="B51" t="s">
        <v>61</v>
      </c>
      <c r="C51" t="str">
        <f t="shared" si="0"/>
        <v>http://ddragon.leagueoflegends.com/cdn/10.9.1/img/champion/Kalista.png</v>
      </c>
      <c r="D51" t="str">
        <f t="shared" si="1"/>
        <v>&lt;img src="http://ddragon.leagueoflegends.com/cdn/10.9.1/img/champion/Kalista.png"&gt;</v>
      </c>
      <c r="E51" t="str">
        <f t="shared" si="2"/>
        <v>&lt;li&gt;&lt;a href="#"&gt;&lt;img src="http://ddragon.leagueoflegends.com/cdn/10.9.1/img/champion/Kalista.png"&gt;&lt;/a&gt;&lt;/li&gt;</v>
      </c>
    </row>
    <row r="52" spans="2:5" x14ac:dyDescent="0.45">
      <c r="B52" t="s">
        <v>62</v>
      </c>
      <c r="C52" t="str">
        <f t="shared" si="0"/>
        <v>http://ddragon.leagueoflegends.com/cdn/10.9.1/img/champion/Karma.png</v>
      </c>
      <c r="D52" t="str">
        <f t="shared" si="1"/>
        <v>&lt;img src="http://ddragon.leagueoflegends.com/cdn/10.9.1/img/champion/Karma.png"&gt;</v>
      </c>
      <c r="E52" t="str">
        <f t="shared" si="2"/>
        <v>&lt;li&gt;&lt;a href="#"&gt;&lt;img src="http://ddragon.leagueoflegends.com/cdn/10.9.1/img/champion/Karma.png"&gt;&lt;/a&gt;&lt;/li&gt;</v>
      </c>
    </row>
    <row r="53" spans="2:5" x14ac:dyDescent="0.45">
      <c r="B53" t="s">
        <v>63</v>
      </c>
      <c r="C53" t="str">
        <f t="shared" si="0"/>
        <v>http://ddragon.leagueoflegends.com/cdn/10.9.1/img/champion/Karthus.png</v>
      </c>
      <c r="D53" t="str">
        <f t="shared" si="1"/>
        <v>&lt;img src="http://ddragon.leagueoflegends.com/cdn/10.9.1/img/champion/Karthus.png"&gt;</v>
      </c>
      <c r="E53" t="str">
        <f t="shared" si="2"/>
        <v>&lt;li&gt;&lt;a href="#"&gt;&lt;img src="http://ddragon.leagueoflegends.com/cdn/10.9.1/img/champion/Karthus.png"&gt;&lt;/a&gt;&lt;/li&gt;</v>
      </c>
    </row>
    <row r="54" spans="2:5" x14ac:dyDescent="0.45">
      <c r="B54" t="s">
        <v>64</v>
      </c>
      <c r="C54" t="str">
        <f t="shared" si="0"/>
        <v>http://ddragon.leagueoflegends.com/cdn/10.9.1/img/champion/Kassadin.png</v>
      </c>
      <c r="D54" t="str">
        <f t="shared" si="1"/>
        <v>&lt;img src="http://ddragon.leagueoflegends.com/cdn/10.9.1/img/champion/Kassadin.png"&gt;</v>
      </c>
      <c r="E54" t="str">
        <f t="shared" si="2"/>
        <v>&lt;li&gt;&lt;a href="#"&gt;&lt;img src="http://ddragon.leagueoflegends.com/cdn/10.9.1/img/champion/Kassadin.png"&gt;&lt;/a&gt;&lt;/li&gt;</v>
      </c>
    </row>
    <row r="55" spans="2:5" x14ac:dyDescent="0.45">
      <c r="B55" t="s">
        <v>65</v>
      </c>
      <c r="C55" t="str">
        <f t="shared" si="0"/>
        <v>http://ddragon.leagueoflegends.com/cdn/10.9.1/img/champion/Katarina.png</v>
      </c>
      <c r="D55" t="str">
        <f t="shared" si="1"/>
        <v>&lt;img src="http://ddragon.leagueoflegends.com/cdn/10.9.1/img/champion/Katarina.png"&gt;</v>
      </c>
      <c r="E55" t="str">
        <f t="shared" si="2"/>
        <v>&lt;li&gt;&lt;a href="#"&gt;&lt;img src="http://ddragon.leagueoflegends.com/cdn/10.9.1/img/champion/Katarina.png"&gt;&lt;/a&gt;&lt;/li&gt;</v>
      </c>
    </row>
    <row r="56" spans="2:5" x14ac:dyDescent="0.45">
      <c r="B56" t="s">
        <v>66</v>
      </c>
      <c r="C56" t="str">
        <f t="shared" si="0"/>
        <v>http://ddragon.leagueoflegends.com/cdn/10.9.1/img/champion/Kayle.png</v>
      </c>
      <c r="D56" t="str">
        <f t="shared" si="1"/>
        <v>&lt;img src="http://ddragon.leagueoflegends.com/cdn/10.9.1/img/champion/Kayle.png"&gt;</v>
      </c>
      <c r="E56" t="str">
        <f t="shared" si="2"/>
        <v>&lt;li&gt;&lt;a href="#"&gt;&lt;img src="http://ddragon.leagueoflegends.com/cdn/10.9.1/img/champion/Kayle.png"&gt;&lt;/a&gt;&lt;/li&gt;</v>
      </c>
    </row>
    <row r="57" spans="2:5" x14ac:dyDescent="0.45">
      <c r="B57" t="s">
        <v>67</v>
      </c>
      <c r="C57" t="str">
        <f t="shared" si="0"/>
        <v>http://ddragon.leagueoflegends.com/cdn/10.9.1/img/champion/Kayn.png</v>
      </c>
      <c r="D57" t="str">
        <f t="shared" si="1"/>
        <v>&lt;img src="http://ddragon.leagueoflegends.com/cdn/10.9.1/img/champion/Kayn.png"&gt;</v>
      </c>
      <c r="E57" t="str">
        <f t="shared" si="2"/>
        <v>&lt;li&gt;&lt;a href="#"&gt;&lt;img src="http://ddragon.leagueoflegends.com/cdn/10.9.1/img/champion/Kayn.png"&gt;&lt;/a&gt;&lt;/li&gt;</v>
      </c>
    </row>
    <row r="58" spans="2:5" x14ac:dyDescent="0.45">
      <c r="B58" t="s">
        <v>68</v>
      </c>
      <c r="C58" t="str">
        <f t="shared" si="0"/>
        <v>http://ddragon.leagueoflegends.com/cdn/10.9.1/img/champion/Kennen.png</v>
      </c>
      <c r="D58" t="str">
        <f t="shared" si="1"/>
        <v>&lt;img src="http://ddragon.leagueoflegends.com/cdn/10.9.1/img/champion/Kennen.png"&gt;</v>
      </c>
      <c r="E58" t="str">
        <f t="shared" si="2"/>
        <v>&lt;li&gt;&lt;a href="#"&gt;&lt;img src="http://ddragon.leagueoflegends.com/cdn/10.9.1/img/champion/Kennen.png"&gt;&lt;/a&gt;&lt;/li&gt;</v>
      </c>
    </row>
    <row r="59" spans="2:5" x14ac:dyDescent="0.45">
      <c r="B59" t="s">
        <v>69</v>
      </c>
      <c r="C59" t="str">
        <f t="shared" si="0"/>
        <v>http://ddragon.leagueoflegends.com/cdn/10.9.1/img/champion/Khazix.png</v>
      </c>
      <c r="D59" t="str">
        <f t="shared" si="1"/>
        <v>&lt;img src="http://ddragon.leagueoflegends.com/cdn/10.9.1/img/champion/Khazix.png"&gt;</v>
      </c>
      <c r="E59" t="str">
        <f t="shared" si="2"/>
        <v>&lt;li&gt;&lt;a href="#"&gt;&lt;img src="http://ddragon.leagueoflegends.com/cdn/10.9.1/img/champion/Khazix.png"&gt;&lt;/a&gt;&lt;/li&gt;</v>
      </c>
    </row>
    <row r="60" spans="2:5" x14ac:dyDescent="0.45">
      <c r="B60" t="s">
        <v>71</v>
      </c>
      <c r="C60" t="str">
        <f t="shared" si="0"/>
        <v>http://ddragon.leagueoflegends.com/cdn/10.9.1/img/champion/Kindred.png</v>
      </c>
      <c r="D60" t="str">
        <f t="shared" si="1"/>
        <v>&lt;img src="http://ddragon.leagueoflegends.com/cdn/10.9.1/img/champion/Kindred.png"&gt;</v>
      </c>
      <c r="E60" t="str">
        <f t="shared" si="2"/>
        <v>&lt;li&gt;&lt;a href="#"&gt;&lt;img src="http://ddragon.leagueoflegends.com/cdn/10.9.1/img/champion/Kindred.png"&gt;&lt;/a&gt;&lt;/li&gt;</v>
      </c>
    </row>
    <row r="61" spans="2:5" x14ac:dyDescent="0.45">
      <c r="B61" t="s">
        <v>72</v>
      </c>
      <c r="C61" t="str">
        <f t="shared" si="0"/>
        <v>http://ddragon.leagueoflegends.com/cdn/10.9.1/img/champion/Kled.png</v>
      </c>
      <c r="D61" t="str">
        <f t="shared" si="1"/>
        <v>&lt;img src="http://ddragon.leagueoflegends.com/cdn/10.9.1/img/champion/Kled.png"&gt;</v>
      </c>
      <c r="E61" t="str">
        <f t="shared" si="2"/>
        <v>&lt;li&gt;&lt;a href="#"&gt;&lt;img src="http://ddragon.leagueoflegends.com/cdn/10.9.1/img/champion/Kled.png"&gt;&lt;/a&gt;&lt;/li&gt;</v>
      </c>
    </row>
    <row r="62" spans="2:5" x14ac:dyDescent="0.45">
      <c r="B62" t="s">
        <v>73</v>
      </c>
      <c r="C62" t="str">
        <f t="shared" si="0"/>
        <v>http://ddragon.leagueoflegends.com/cdn/10.9.1/img/champion/KogMaw.png</v>
      </c>
      <c r="D62" t="str">
        <f t="shared" si="1"/>
        <v>&lt;img src="http://ddragon.leagueoflegends.com/cdn/10.9.1/img/champion/KogMaw.png"&gt;</v>
      </c>
      <c r="E62" t="str">
        <f t="shared" si="2"/>
        <v>&lt;li&gt;&lt;a href="#"&gt;&lt;img src="http://ddragon.leagueoflegends.com/cdn/10.9.1/img/champion/KogMaw.png"&gt;&lt;/a&gt;&lt;/li&gt;</v>
      </c>
    </row>
    <row r="63" spans="2:5" x14ac:dyDescent="0.45">
      <c r="B63" t="s">
        <v>75</v>
      </c>
      <c r="C63" t="str">
        <f t="shared" si="0"/>
        <v>http://ddragon.leagueoflegends.com/cdn/10.9.1/img/champion/Leblanc.png</v>
      </c>
      <c r="D63" t="str">
        <f t="shared" si="1"/>
        <v>&lt;img src="http://ddragon.leagueoflegends.com/cdn/10.9.1/img/champion/Leblanc.png"&gt;</v>
      </c>
      <c r="E63" t="str">
        <f t="shared" si="2"/>
        <v>&lt;li&gt;&lt;a href="#"&gt;&lt;img src="http://ddragon.leagueoflegends.com/cdn/10.9.1/img/champion/Leblanc.png"&gt;&lt;/a&gt;&lt;/li&gt;</v>
      </c>
    </row>
    <row r="64" spans="2:5" x14ac:dyDescent="0.45">
      <c r="B64" t="s">
        <v>77</v>
      </c>
      <c r="C64" t="str">
        <f t="shared" si="0"/>
        <v>http://ddragon.leagueoflegends.com/cdn/10.9.1/img/champion/LeeSin.png</v>
      </c>
      <c r="D64" t="str">
        <f t="shared" si="1"/>
        <v>&lt;img src="http://ddragon.leagueoflegends.com/cdn/10.9.1/img/champion/LeeSin.png"&gt;</v>
      </c>
      <c r="E64" t="str">
        <f t="shared" si="2"/>
        <v>&lt;li&gt;&lt;a href="#"&gt;&lt;img src="http://ddragon.leagueoflegends.com/cdn/10.9.1/img/champion/LeeSin.png"&gt;&lt;/a&gt;&lt;/li&gt;</v>
      </c>
    </row>
    <row r="65" spans="2:5" x14ac:dyDescent="0.45">
      <c r="B65" t="s">
        <v>79</v>
      </c>
      <c r="C65" t="str">
        <f t="shared" si="0"/>
        <v>http://ddragon.leagueoflegends.com/cdn/10.9.1/img/champion/Leona.png</v>
      </c>
      <c r="D65" t="str">
        <f t="shared" si="1"/>
        <v>&lt;img src="http://ddragon.leagueoflegends.com/cdn/10.9.1/img/champion/Leona.png"&gt;</v>
      </c>
      <c r="E65" t="str">
        <f t="shared" si="2"/>
        <v>&lt;li&gt;&lt;a href="#"&gt;&lt;img src="http://ddragon.leagueoflegends.com/cdn/10.9.1/img/champion/Leona.png"&gt;&lt;/a&gt;&lt;/li&gt;</v>
      </c>
    </row>
    <row r="66" spans="2:5" x14ac:dyDescent="0.45">
      <c r="B66" t="s">
        <v>80</v>
      </c>
      <c r="C66" t="str">
        <f t="shared" si="0"/>
        <v>http://ddragon.leagueoflegends.com/cdn/10.9.1/img/champion/Lissandra.png</v>
      </c>
      <c r="D66" t="str">
        <f t="shared" si="1"/>
        <v>&lt;img src="http://ddragon.leagueoflegends.com/cdn/10.9.1/img/champion/Lissandra.png"&gt;</v>
      </c>
      <c r="E66" t="str">
        <f t="shared" si="2"/>
        <v>&lt;li&gt;&lt;a href="#"&gt;&lt;img src="http://ddragon.leagueoflegends.com/cdn/10.9.1/img/champion/Lissandra.png"&gt;&lt;/a&gt;&lt;/li&gt;</v>
      </c>
    </row>
    <row r="67" spans="2:5" x14ac:dyDescent="0.45">
      <c r="B67" t="s">
        <v>81</v>
      </c>
      <c r="C67" t="str">
        <f t="shared" ref="C67:C130" si="3">_xlfn.CONCAT($A$2,B67,".png")</f>
        <v>http://ddragon.leagueoflegends.com/cdn/10.9.1/img/champion/Lucian.png</v>
      </c>
      <c r="D67" t="str">
        <f t="shared" ref="D67:D130" si="4">_xlfn.CONCAT("&lt;img src=","""",C67,"""","&gt;")</f>
        <v>&lt;img src="http://ddragon.leagueoflegends.com/cdn/10.9.1/img/champion/Lucian.png"&gt;</v>
      </c>
      <c r="E67" t="str">
        <f t="shared" ref="E67:E130" si="5">_xlfn.CONCAT("&lt;li&gt;&lt;a href=","""","#","""","&gt;",D67,"&lt;/a&gt;&lt;/li&gt;")</f>
        <v>&lt;li&gt;&lt;a href="#"&gt;&lt;img src="http://ddragon.leagueoflegends.com/cdn/10.9.1/img/champion/Lucian.png"&gt;&lt;/a&gt;&lt;/li&gt;</v>
      </c>
    </row>
    <row r="68" spans="2:5" x14ac:dyDescent="0.45">
      <c r="B68" t="s">
        <v>82</v>
      </c>
      <c r="C68" t="str">
        <f t="shared" si="3"/>
        <v>http://ddragon.leagueoflegends.com/cdn/10.9.1/img/champion/Lulu.png</v>
      </c>
      <c r="D68" t="str">
        <f t="shared" si="4"/>
        <v>&lt;img src="http://ddragon.leagueoflegends.com/cdn/10.9.1/img/champion/Lulu.png"&gt;</v>
      </c>
      <c r="E68" t="str">
        <f t="shared" si="5"/>
        <v>&lt;li&gt;&lt;a href="#"&gt;&lt;img src="http://ddragon.leagueoflegends.com/cdn/10.9.1/img/champion/Lulu.png"&gt;&lt;/a&gt;&lt;/li&gt;</v>
      </c>
    </row>
    <row r="69" spans="2:5" x14ac:dyDescent="0.45">
      <c r="B69" t="s">
        <v>83</v>
      </c>
      <c r="C69" t="str">
        <f t="shared" si="3"/>
        <v>http://ddragon.leagueoflegends.com/cdn/10.9.1/img/champion/Lux.png</v>
      </c>
      <c r="D69" t="str">
        <f t="shared" si="4"/>
        <v>&lt;img src="http://ddragon.leagueoflegends.com/cdn/10.9.1/img/champion/Lux.png"&gt;</v>
      </c>
      <c r="E69" t="str">
        <f t="shared" si="5"/>
        <v>&lt;li&gt;&lt;a href="#"&gt;&lt;img src="http://ddragon.leagueoflegends.com/cdn/10.9.1/img/champion/Lux.png"&gt;&lt;/a&gt;&lt;/li&gt;</v>
      </c>
    </row>
    <row r="70" spans="2:5" x14ac:dyDescent="0.45">
      <c r="B70" t="s">
        <v>84</v>
      </c>
      <c r="C70" t="str">
        <f t="shared" si="3"/>
        <v>http://ddragon.leagueoflegends.com/cdn/10.9.1/img/champion/Malphite.png</v>
      </c>
      <c r="D70" t="str">
        <f t="shared" si="4"/>
        <v>&lt;img src="http://ddragon.leagueoflegends.com/cdn/10.9.1/img/champion/Malphite.png"&gt;</v>
      </c>
      <c r="E70" t="str">
        <f t="shared" si="5"/>
        <v>&lt;li&gt;&lt;a href="#"&gt;&lt;img src="http://ddragon.leagueoflegends.com/cdn/10.9.1/img/champion/Malphite.png"&gt;&lt;/a&gt;&lt;/li&gt;</v>
      </c>
    </row>
    <row r="71" spans="2:5" x14ac:dyDescent="0.45">
      <c r="B71" t="s">
        <v>85</v>
      </c>
      <c r="C71" t="str">
        <f t="shared" si="3"/>
        <v>http://ddragon.leagueoflegends.com/cdn/10.9.1/img/champion/Malzahar.png</v>
      </c>
      <c r="D71" t="str">
        <f t="shared" si="4"/>
        <v>&lt;img src="http://ddragon.leagueoflegends.com/cdn/10.9.1/img/champion/Malzahar.png"&gt;</v>
      </c>
      <c r="E71" t="str">
        <f t="shared" si="5"/>
        <v>&lt;li&gt;&lt;a href="#"&gt;&lt;img src="http://ddragon.leagueoflegends.com/cdn/10.9.1/img/champion/Malzahar.png"&gt;&lt;/a&gt;&lt;/li&gt;</v>
      </c>
    </row>
    <row r="72" spans="2:5" x14ac:dyDescent="0.45">
      <c r="B72" t="s">
        <v>86</v>
      </c>
      <c r="C72" t="str">
        <f t="shared" si="3"/>
        <v>http://ddragon.leagueoflegends.com/cdn/10.9.1/img/champion/Maokai.png</v>
      </c>
      <c r="D72" t="str">
        <f t="shared" si="4"/>
        <v>&lt;img src="http://ddragon.leagueoflegends.com/cdn/10.9.1/img/champion/Maokai.png"&gt;</v>
      </c>
      <c r="E72" t="str">
        <f t="shared" si="5"/>
        <v>&lt;li&gt;&lt;a href="#"&gt;&lt;img src="http://ddragon.leagueoflegends.com/cdn/10.9.1/img/champion/Maokai.png"&gt;&lt;/a&gt;&lt;/li&gt;</v>
      </c>
    </row>
    <row r="73" spans="2:5" x14ac:dyDescent="0.45">
      <c r="B73" t="s">
        <v>87</v>
      </c>
      <c r="C73" t="str">
        <f t="shared" si="3"/>
        <v>http://ddragon.leagueoflegends.com/cdn/10.9.1/img/champion/MasterYi.png</v>
      </c>
      <c r="D73" t="str">
        <f t="shared" si="4"/>
        <v>&lt;img src="http://ddragon.leagueoflegends.com/cdn/10.9.1/img/champion/MasterYi.png"&gt;</v>
      </c>
      <c r="E73" t="str">
        <f t="shared" si="5"/>
        <v>&lt;li&gt;&lt;a href="#"&gt;&lt;img src="http://ddragon.leagueoflegends.com/cdn/10.9.1/img/champion/MasterYi.png"&gt;&lt;/a&gt;&lt;/li&gt;</v>
      </c>
    </row>
    <row r="74" spans="2:5" x14ac:dyDescent="0.45">
      <c r="B74" t="s">
        <v>89</v>
      </c>
      <c r="C74" t="str">
        <f t="shared" si="3"/>
        <v>http://ddragon.leagueoflegends.com/cdn/10.9.1/img/champion/MissFortune.png</v>
      </c>
      <c r="D74" t="str">
        <f t="shared" si="4"/>
        <v>&lt;img src="http://ddragon.leagueoflegends.com/cdn/10.9.1/img/champion/MissFortune.png"&gt;</v>
      </c>
      <c r="E74" t="str">
        <f t="shared" si="5"/>
        <v>&lt;li&gt;&lt;a href="#"&gt;&lt;img src="http://ddragon.leagueoflegends.com/cdn/10.9.1/img/champion/MissFortune.png"&gt;&lt;/a&gt;&lt;/li&gt;</v>
      </c>
    </row>
    <row r="75" spans="2:5" x14ac:dyDescent="0.45">
      <c r="B75" t="s">
        <v>91</v>
      </c>
      <c r="C75" t="str">
        <f t="shared" si="3"/>
        <v>http://ddragon.leagueoflegends.com/cdn/10.9.1/img/champion/MonkeyKing.png</v>
      </c>
      <c r="D75" t="str">
        <f t="shared" si="4"/>
        <v>&lt;img src="http://ddragon.leagueoflegends.com/cdn/10.9.1/img/champion/MonkeyKing.png"&gt;</v>
      </c>
      <c r="E75" t="str">
        <f t="shared" si="5"/>
        <v>&lt;li&gt;&lt;a href="#"&gt;&lt;img src="http://ddragon.leagueoflegends.com/cdn/10.9.1/img/champion/MonkeyKing.png"&gt;&lt;/a&gt;&lt;/li&gt;</v>
      </c>
    </row>
    <row r="76" spans="2:5" x14ac:dyDescent="0.45">
      <c r="B76" t="s">
        <v>93</v>
      </c>
      <c r="C76" t="str">
        <f t="shared" si="3"/>
        <v>http://ddragon.leagueoflegends.com/cdn/10.9.1/img/champion/Mordekaiser.png</v>
      </c>
      <c r="D76" t="str">
        <f t="shared" si="4"/>
        <v>&lt;img src="http://ddragon.leagueoflegends.com/cdn/10.9.1/img/champion/Mordekaiser.png"&gt;</v>
      </c>
      <c r="E76" t="str">
        <f t="shared" si="5"/>
        <v>&lt;li&gt;&lt;a href="#"&gt;&lt;img src="http://ddragon.leagueoflegends.com/cdn/10.9.1/img/champion/Mordekaiser.png"&gt;&lt;/a&gt;&lt;/li&gt;</v>
      </c>
    </row>
    <row r="77" spans="2:5" x14ac:dyDescent="0.45">
      <c r="B77" t="s">
        <v>94</v>
      </c>
      <c r="C77" t="str">
        <f t="shared" si="3"/>
        <v>http://ddragon.leagueoflegends.com/cdn/10.9.1/img/champion/Morgana.png</v>
      </c>
      <c r="D77" t="str">
        <f t="shared" si="4"/>
        <v>&lt;img src="http://ddragon.leagueoflegends.com/cdn/10.9.1/img/champion/Morgana.png"&gt;</v>
      </c>
      <c r="E77" t="str">
        <f t="shared" si="5"/>
        <v>&lt;li&gt;&lt;a href="#"&gt;&lt;img src="http://ddragon.leagueoflegends.com/cdn/10.9.1/img/champion/Morgana.png"&gt;&lt;/a&gt;&lt;/li&gt;</v>
      </c>
    </row>
    <row r="78" spans="2:5" x14ac:dyDescent="0.45">
      <c r="B78" t="s">
        <v>95</v>
      </c>
      <c r="C78" t="str">
        <f t="shared" si="3"/>
        <v>http://ddragon.leagueoflegends.com/cdn/10.9.1/img/champion/Nami.png</v>
      </c>
      <c r="D78" t="str">
        <f t="shared" si="4"/>
        <v>&lt;img src="http://ddragon.leagueoflegends.com/cdn/10.9.1/img/champion/Nami.png"&gt;</v>
      </c>
      <c r="E78" t="str">
        <f t="shared" si="5"/>
        <v>&lt;li&gt;&lt;a href="#"&gt;&lt;img src="http://ddragon.leagueoflegends.com/cdn/10.9.1/img/champion/Nami.png"&gt;&lt;/a&gt;&lt;/li&gt;</v>
      </c>
    </row>
    <row r="79" spans="2:5" x14ac:dyDescent="0.45">
      <c r="B79" t="s">
        <v>96</v>
      </c>
      <c r="C79" t="str">
        <f t="shared" si="3"/>
        <v>http://ddragon.leagueoflegends.com/cdn/10.9.1/img/champion/Nasus.png</v>
      </c>
      <c r="D79" t="str">
        <f t="shared" si="4"/>
        <v>&lt;img src="http://ddragon.leagueoflegends.com/cdn/10.9.1/img/champion/Nasus.png"&gt;</v>
      </c>
      <c r="E79" t="str">
        <f t="shared" si="5"/>
        <v>&lt;li&gt;&lt;a href="#"&gt;&lt;img src="http://ddragon.leagueoflegends.com/cdn/10.9.1/img/champion/Nasus.png"&gt;&lt;/a&gt;&lt;/li&gt;</v>
      </c>
    </row>
    <row r="80" spans="2:5" x14ac:dyDescent="0.45">
      <c r="B80" t="s">
        <v>97</v>
      </c>
      <c r="C80" t="str">
        <f t="shared" si="3"/>
        <v>http://ddragon.leagueoflegends.com/cdn/10.9.1/img/champion/Nautilus.png</v>
      </c>
      <c r="D80" t="str">
        <f t="shared" si="4"/>
        <v>&lt;img src="http://ddragon.leagueoflegends.com/cdn/10.9.1/img/champion/Nautilus.png"&gt;</v>
      </c>
      <c r="E80" t="str">
        <f t="shared" si="5"/>
        <v>&lt;li&gt;&lt;a href="#"&gt;&lt;img src="http://ddragon.leagueoflegends.com/cdn/10.9.1/img/champion/Nautilus.png"&gt;&lt;/a&gt;&lt;/li&gt;</v>
      </c>
    </row>
    <row r="81" spans="2:5" x14ac:dyDescent="0.45">
      <c r="B81" t="s">
        <v>98</v>
      </c>
      <c r="C81" t="str">
        <f t="shared" si="3"/>
        <v>http://ddragon.leagueoflegends.com/cdn/10.9.1/img/champion/Neeko.png</v>
      </c>
      <c r="D81" t="str">
        <f t="shared" si="4"/>
        <v>&lt;img src="http://ddragon.leagueoflegends.com/cdn/10.9.1/img/champion/Neeko.png"&gt;</v>
      </c>
      <c r="E81" t="str">
        <f t="shared" si="5"/>
        <v>&lt;li&gt;&lt;a href="#"&gt;&lt;img src="http://ddragon.leagueoflegends.com/cdn/10.9.1/img/champion/Neeko.png"&gt;&lt;/a&gt;&lt;/li&gt;</v>
      </c>
    </row>
    <row r="82" spans="2:5" x14ac:dyDescent="0.45">
      <c r="B82" t="s">
        <v>99</v>
      </c>
      <c r="C82" t="str">
        <f t="shared" si="3"/>
        <v>http://ddragon.leagueoflegends.com/cdn/10.9.1/img/champion/Nidalee.png</v>
      </c>
      <c r="D82" t="str">
        <f t="shared" si="4"/>
        <v>&lt;img src="http://ddragon.leagueoflegends.com/cdn/10.9.1/img/champion/Nidalee.png"&gt;</v>
      </c>
      <c r="E82" t="str">
        <f t="shared" si="5"/>
        <v>&lt;li&gt;&lt;a href="#"&gt;&lt;img src="http://ddragon.leagueoflegends.com/cdn/10.9.1/img/champion/Nidalee.png"&gt;&lt;/a&gt;&lt;/li&gt;</v>
      </c>
    </row>
    <row r="83" spans="2:5" x14ac:dyDescent="0.45">
      <c r="B83" t="s">
        <v>100</v>
      </c>
      <c r="C83" t="str">
        <f t="shared" si="3"/>
        <v>http://ddragon.leagueoflegends.com/cdn/10.9.1/img/champion/Nocturne.png</v>
      </c>
      <c r="D83" t="str">
        <f t="shared" si="4"/>
        <v>&lt;img src="http://ddragon.leagueoflegends.com/cdn/10.9.1/img/champion/Nocturne.png"&gt;</v>
      </c>
      <c r="E83" t="str">
        <f t="shared" si="5"/>
        <v>&lt;li&gt;&lt;a href="#"&gt;&lt;img src="http://ddragon.leagueoflegends.com/cdn/10.9.1/img/champion/Nocturne.png"&gt;&lt;/a&gt;&lt;/li&gt;</v>
      </c>
    </row>
    <row r="84" spans="2:5" x14ac:dyDescent="0.45">
      <c r="B84" t="s">
        <v>101</v>
      </c>
      <c r="C84" t="str">
        <f t="shared" si="3"/>
        <v>http://ddragon.leagueoflegends.com/cdn/10.9.1/img/champion/Nunu.png</v>
      </c>
      <c r="D84" t="str">
        <f t="shared" si="4"/>
        <v>&lt;img src="http://ddragon.leagueoflegends.com/cdn/10.9.1/img/champion/Nunu.png"&gt;</v>
      </c>
      <c r="E84" t="str">
        <f t="shared" si="5"/>
        <v>&lt;li&gt;&lt;a href="#"&gt;&lt;img src="http://ddragon.leagueoflegends.com/cdn/10.9.1/img/champion/Nunu.png"&gt;&lt;/a&gt;&lt;/li&gt;</v>
      </c>
    </row>
    <row r="85" spans="2:5" x14ac:dyDescent="0.45">
      <c r="B85" t="s">
        <v>103</v>
      </c>
      <c r="C85" t="str">
        <f t="shared" si="3"/>
        <v>http://ddragon.leagueoflegends.com/cdn/10.9.1/img/champion/Olaf.png</v>
      </c>
      <c r="D85" t="str">
        <f t="shared" si="4"/>
        <v>&lt;img src="http://ddragon.leagueoflegends.com/cdn/10.9.1/img/champion/Olaf.png"&gt;</v>
      </c>
      <c r="E85" t="str">
        <f t="shared" si="5"/>
        <v>&lt;li&gt;&lt;a href="#"&gt;&lt;img src="http://ddragon.leagueoflegends.com/cdn/10.9.1/img/champion/Olaf.png"&gt;&lt;/a&gt;&lt;/li&gt;</v>
      </c>
    </row>
    <row r="86" spans="2:5" x14ac:dyDescent="0.45">
      <c r="B86" t="s">
        <v>104</v>
      </c>
      <c r="C86" t="str">
        <f t="shared" si="3"/>
        <v>http://ddragon.leagueoflegends.com/cdn/10.9.1/img/champion/Orianna.png</v>
      </c>
      <c r="D86" t="str">
        <f t="shared" si="4"/>
        <v>&lt;img src="http://ddragon.leagueoflegends.com/cdn/10.9.1/img/champion/Orianna.png"&gt;</v>
      </c>
      <c r="E86" t="str">
        <f t="shared" si="5"/>
        <v>&lt;li&gt;&lt;a href="#"&gt;&lt;img src="http://ddragon.leagueoflegends.com/cdn/10.9.1/img/champion/Orianna.png"&gt;&lt;/a&gt;&lt;/li&gt;</v>
      </c>
    </row>
    <row r="87" spans="2:5" x14ac:dyDescent="0.45">
      <c r="B87" t="s">
        <v>105</v>
      </c>
      <c r="C87" t="str">
        <f t="shared" si="3"/>
        <v>http://ddragon.leagueoflegends.com/cdn/10.9.1/img/champion/Ornn.png</v>
      </c>
      <c r="D87" t="str">
        <f t="shared" si="4"/>
        <v>&lt;img src="http://ddragon.leagueoflegends.com/cdn/10.9.1/img/champion/Ornn.png"&gt;</v>
      </c>
      <c r="E87" t="str">
        <f t="shared" si="5"/>
        <v>&lt;li&gt;&lt;a href="#"&gt;&lt;img src="http://ddragon.leagueoflegends.com/cdn/10.9.1/img/champion/Ornn.png"&gt;&lt;/a&gt;&lt;/li&gt;</v>
      </c>
    </row>
    <row r="88" spans="2:5" x14ac:dyDescent="0.45">
      <c r="B88" t="s">
        <v>106</v>
      </c>
      <c r="C88" t="str">
        <f t="shared" si="3"/>
        <v>http://ddragon.leagueoflegends.com/cdn/10.9.1/img/champion/Pantheon.png</v>
      </c>
      <c r="D88" t="str">
        <f t="shared" si="4"/>
        <v>&lt;img src="http://ddragon.leagueoflegends.com/cdn/10.9.1/img/champion/Pantheon.png"&gt;</v>
      </c>
      <c r="E88" t="str">
        <f t="shared" si="5"/>
        <v>&lt;li&gt;&lt;a href="#"&gt;&lt;img src="http://ddragon.leagueoflegends.com/cdn/10.9.1/img/champion/Pantheon.png"&gt;&lt;/a&gt;&lt;/li&gt;</v>
      </c>
    </row>
    <row r="89" spans="2:5" x14ac:dyDescent="0.45">
      <c r="B89" t="s">
        <v>107</v>
      </c>
      <c r="C89" t="str">
        <f t="shared" si="3"/>
        <v>http://ddragon.leagueoflegends.com/cdn/10.9.1/img/champion/Poppy.png</v>
      </c>
      <c r="D89" t="str">
        <f t="shared" si="4"/>
        <v>&lt;img src="http://ddragon.leagueoflegends.com/cdn/10.9.1/img/champion/Poppy.png"&gt;</v>
      </c>
      <c r="E89" t="str">
        <f t="shared" si="5"/>
        <v>&lt;li&gt;&lt;a href="#"&gt;&lt;img src="http://ddragon.leagueoflegends.com/cdn/10.9.1/img/champion/Poppy.png"&gt;&lt;/a&gt;&lt;/li&gt;</v>
      </c>
    </row>
    <row r="90" spans="2:5" x14ac:dyDescent="0.45">
      <c r="B90" t="s">
        <v>108</v>
      </c>
      <c r="C90" t="str">
        <f t="shared" si="3"/>
        <v>http://ddragon.leagueoflegends.com/cdn/10.9.1/img/champion/Pyke.png</v>
      </c>
      <c r="D90" t="str">
        <f t="shared" si="4"/>
        <v>&lt;img src="http://ddragon.leagueoflegends.com/cdn/10.9.1/img/champion/Pyke.png"&gt;</v>
      </c>
      <c r="E90" t="str">
        <f t="shared" si="5"/>
        <v>&lt;li&gt;&lt;a href="#"&gt;&lt;img src="http://ddragon.leagueoflegends.com/cdn/10.9.1/img/champion/Pyke.png"&gt;&lt;/a&gt;&lt;/li&gt;</v>
      </c>
    </row>
    <row r="91" spans="2:5" x14ac:dyDescent="0.45">
      <c r="B91" t="s">
        <v>109</v>
      </c>
      <c r="C91" t="str">
        <f t="shared" si="3"/>
        <v>http://ddragon.leagueoflegends.com/cdn/10.9.1/img/champion/Qiyana.png</v>
      </c>
      <c r="D91" t="str">
        <f t="shared" si="4"/>
        <v>&lt;img src="http://ddragon.leagueoflegends.com/cdn/10.9.1/img/champion/Qiyana.png"&gt;</v>
      </c>
      <c r="E91" t="str">
        <f t="shared" si="5"/>
        <v>&lt;li&gt;&lt;a href="#"&gt;&lt;img src="http://ddragon.leagueoflegends.com/cdn/10.9.1/img/champion/Qiyana.png"&gt;&lt;/a&gt;&lt;/li&gt;</v>
      </c>
    </row>
    <row r="92" spans="2:5" x14ac:dyDescent="0.45">
      <c r="B92" t="s">
        <v>110</v>
      </c>
      <c r="C92" t="str">
        <f t="shared" si="3"/>
        <v>http://ddragon.leagueoflegends.com/cdn/10.9.1/img/champion/Quinn.png</v>
      </c>
      <c r="D92" t="str">
        <f t="shared" si="4"/>
        <v>&lt;img src="http://ddragon.leagueoflegends.com/cdn/10.9.1/img/champion/Quinn.png"&gt;</v>
      </c>
      <c r="E92" t="str">
        <f t="shared" si="5"/>
        <v>&lt;li&gt;&lt;a href="#"&gt;&lt;img src="http://ddragon.leagueoflegends.com/cdn/10.9.1/img/champion/Quinn.png"&gt;&lt;/a&gt;&lt;/li&gt;</v>
      </c>
    </row>
    <row r="93" spans="2:5" x14ac:dyDescent="0.45">
      <c r="B93" t="s">
        <v>111</v>
      </c>
      <c r="C93" t="str">
        <f t="shared" si="3"/>
        <v>http://ddragon.leagueoflegends.com/cdn/10.9.1/img/champion/Rakan.png</v>
      </c>
      <c r="D93" t="str">
        <f t="shared" si="4"/>
        <v>&lt;img src="http://ddragon.leagueoflegends.com/cdn/10.9.1/img/champion/Rakan.png"&gt;</v>
      </c>
      <c r="E93" t="str">
        <f t="shared" si="5"/>
        <v>&lt;li&gt;&lt;a href="#"&gt;&lt;img src="http://ddragon.leagueoflegends.com/cdn/10.9.1/img/champion/Rakan.png"&gt;&lt;/a&gt;&lt;/li&gt;</v>
      </c>
    </row>
    <row r="94" spans="2:5" x14ac:dyDescent="0.45">
      <c r="B94" t="s">
        <v>112</v>
      </c>
      <c r="C94" t="str">
        <f t="shared" si="3"/>
        <v>http://ddragon.leagueoflegends.com/cdn/10.9.1/img/champion/Rammus.png</v>
      </c>
      <c r="D94" t="str">
        <f t="shared" si="4"/>
        <v>&lt;img src="http://ddragon.leagueoflegends.com/cdn/10.9.1/img/champion/Rammus.png"&gt;</v>
      </c>
      <c r="E94" t="str">
        <f t="shared" si="5"/>
        <v>&lt;li&gt;&lt;a href="#"&gt;&lt;img src="http://ddragon.leagueoflegends.com/cdn/10.9.1/img/champion/Rammus.png"&gt;&lt;/a&gt;&lt;/li&gt;</v>
      </c>
    </row>
    <row r="95" spans="2:5" x14ac:dyDescent="0.45">
      <c r="B95" t="s">
        <v>113</v>
      </c>
      <c r="C95" t="str">
        <f t="shared" si="3"/>
        <v>http://ddragon.leagueoflegends.com/cdn/10.9.1/img/champion/RekSai.png</v>
      </c>
      <c r="D95" t="str">
        <f t="shared" si="4"/>
        <v>&lt;img src="http://ddragon.leagueoflegends.com/cdn/10.9.1/img/champion/RekSai.png"&gt;</v>
      </c>
      <c r="E95" t="str">
        <f t="shared" si="5"/>
        <v>&lt;li&gt;&lt;a href="#"&gt;&lt;img src="http://ddragon.leagueoflegends.com/cdn/10.9.1/img/champion/RekSai.png"&gt;&lt;/a&gt;&lt;/li&gt;</v>
      </c>
    </row>
    <row r="96" spans="2:5" x14ac:dyDescent="0.45">
      <c r="B96" t="s">
        <v>115</v>
      </c>
      <c r="C96" t="str">
        <f t="shared" si="3"/>
        <v>http://ddragon.leagueoflegends.com/cdn/10.9.1/img/champion/Renekton.png</v>
      </c>
      <c r="D96" t="str">
        <f t="shared" si="4"/>
        <v>&lt;img src="http://ddragon.leagueoflegends.com/cdn/10.9.1/img/champion/Renekton.png"&gt;</v>
      </c>
      <c r="E96" t="str">
        <f t="shared" si="5"/>
        <v>&lt;li&gt;&lt;a href="#"&gt;&lt;img src="http://ddragon.leagueoflegends.com/cdn/10.9.1/img/champion/Renekton.png"&gt;&lt;/a&gt;&lt;/li&gt;</v>
      </c>
    </row>
    <row r="97" spans="2:5" x14ac:dyDescent="0.45">
      <c r="B97" t="s">
        <v>116</v>
      </c>
      <c r="C97" t="str">
        <f t="shared" si="3"/>
        <v>http://ddragon.leagueoflegends.com/cdn/10.9.1/img/champion/Rengar.png</v>
      </c>
      <c r="D97" t="str">
        <f t="shared" si="4"/>
        <v>&lt;img src="http://ddragon.leagueoflegends.com/cdn/10.9.1/img/champion/Rengar.png"&gt;</v>
      </c>
      <c r="E97" t="str">
        <f t="shared" si="5"/>
        <v>&lt;li&gt;&lt;a href="#"&gt;&lt;img src="http://ddragon.leagueoflegends.com/cdn/10.9.1/img/champion/Rengar.png"&gt;&lt;/a&gt;&lt;/li&gt;</v>
      </c>
    </row>
    <row r="98" spans="2:5" x14ac:dyDescent="0.45">
      <c r="B98" t="s">
        <v>117</v>
      </c>
      <c r="C98" t="str">
        <f t="shared" si="3"/>
        <v>http://ddragon.leagueoflegends.com/cdn/10.9.1/img/champion/Riven.png</v>
      </c>
      <c r="D98" t="str">
        <f t="shared" si="4"/>
        <v>&lt;img src="http://ddragon.leagueoflegends.com/cdn/10.9.1/img/champion/Riven.png"&gt;</v>
      </c>
      <c r="E98" t="str">
        <f t="shared" si="5"/>
        <v>&lt;li&gt;&lt;a href="#"&gt;&lt;img src="http://ddragon.leagueoflegends.com/cdn/10.9.1/img/champion/Riven.png"&gt;&lt;/a&gt;&lt;/li&gt;</v>
      </c>
    </row>
    <row r="99" spans="2:5" x14ac:dyDescent="0.45">
      <c r="B99" t="s">
        <v>118</v>
      </c>
      <c r="C99" t="str">
        <f t="shared" si="3"/>
        <v>http://ddragon.leagueoflegends.com/cdn/10.9.1/img/champion/Rumble.png</v>
      </c>
      <c r="D99" t="str">
        <f t="shared" si="4"/>
        <v>&lt;img src="http://ddragon.leagueoflegends.com/cdn/10.9.1/img/champion/Rumble.png"&gt;</v>
      </c>
      <c r="E99" t="str">
        <f t="shared" si="5"/>
        <v>&lt;li&gt;&lt;a href="#"&gt;&lt;img src="http://ddragon.leagueoflegends.com/cdn/10.9.1/img/champion/Rumble.png"&gt;&lt;/a&gt;&lt;/li&gt;</v>
      </c>
    </row>
    <row r="100" spans="2:5" x14ac:dyDescent="0.45">
      <c r="B100" t="s">
        <v>119</v>
      </c>
      <c r="C100" t="str">
        <f t="shared" si="3"/>
        <v>http://ddragon.leagueoflegends.com/cdn/10.9.1/img/champion/Ryze.png</v>
      </c>
      <c r="D100" t="str">
        <f t="shared" si="4"/>
        <v>&lt;img src="http://ddragon.leagueoflegends.com/cdn/10.9.1/img/champion/Ryze.png"&gt;</v>
      </c>
      <c r="E100" t="str">
        <f t="shared" si="5"/>
        <v>&lt;li&gt;&lt;a href="#"&gt;&lt;img src="http://ddragon.leagueoflegends.com/cdn/10.9.1/img/champion/Ryze.png"&gt;&lt;/a&gt;&lt;/li&gt;</v>
      </c>
    </row>
    <row r="101" spans="2:5" x14ac:dyDescent="0.45">
      <c r="B101" t="s">
        <v>120</v>
      </c>
      <c r="C101" t="str">
        <f t="shared" si="3"/>
        <v>http://ddragon.leagueoflegends.com/cdn/10.9.1/img/champion/Sejuani.png</v>
      </c>
      <c r="D101" t="str">
        <f t="shared" si="4"/>
        <v>&lt;img src="http://ddragon.leagueoflegends.com/cdn/10.9.1/img/champion/Sejuani.png"&gt;</v>
      </c>
      <c r="E101" t="str">
        <f t="shared" si="5"/>
        <v>&lt;li&gt;&lt;a href="#"&gt;&lt;img src="http://ddragon.leagueoflegends.com/cdn/10.9.1/img/champion/Sejuani.png"&gt;&lt;/a&gt;&lt;/li&gt;</v>
      </c>
    </row>
    <row r="102" spans="2:5" x14ac:dyDescent="0.45">
      <c r="B102" t="s">
        <v>121</v>
      </c>
      <c r="C102" t="str">
        <f t="shared" si="3"/>
        <v>http://ddragon.leagueoflegends.com/cdn/10.9.1/img/champion/Senna.png</v>
      </c>
      <c r="D102" t="str">
        <f t="shared" si="4"/>
        <v>&lt;img src="http://ddragon.leagueoflegends.com/cdn/10.9.1/img/champion/Senna.png"&gt;</v>
      </c>
      <c r="E102" t="str">
        <f t="shared" si="5"/>
        <v>&lt;li&gt;&lt;a href="#"&gt;&lt;img src="http://ddragon.leagueoflegends.com/cdn/10.9.1/img/champion/Senna.png"&gt;&lt;/a&gt;&lt;/li&gt;</v>
      </c>
    </row>
    <row r="103" spans="2:5" x14ac:dyDescent="0.45">
      <c r="B103" t="s">
        <v>122</v>
      </c>
      <c r="C103" t="str">
        <f t="shared" si="3"/>
        <v>http://ddragon.leagueoflegends.com/cdn/10.9.1/img/champion/Sett.png</v>
      </c>
      <c r="D103" t="str">
        <f t="shared" si="4"/>
        <v>&lt;img src="http://ddragon.leagueoflegends.com/cdn/10.9.1/img/champion/Sett.png"&gt;</v>
      </c>
      <c r="E103" t="str">
        <f t="shared" si="5"/>
        <v>&lt;li&gt;&lt;a href="#"&gt;&lt;img src="http://ddragon.leagueoflegends.com/cdn/10.9.1/img/champion/Sett.png"&gt;&lt;/a&gt;&lt;/li&gt;</v>
      </c>
    </row>
    <row r="104" spans="2:5" x14ac:dyDescent="0.45">
      <c r="B104" t="s">
        <v>123</v>
      </c>
      <c r="C104" t="str">
        <f t="shared" si="3"/>
        <v>http://ddragon.leagueoflegends.com/cdn/10.9.1/img/champion/Shaco.png</v>
      </c>
      <c r="D104" t="str">
        <f t="shared" si="4"/>
        <v>&lt;img src="http://ddragon.leagueoflegends.com/cdn/10.9.1/img/champion/Shaco.png"&gt;</v>
      </c>
      <c r="E104" t="str">
        <f t="shared" si="5"/>
        <v>&lt;li&gt;&lt;a href="#"&gt;&lt;img src="http://ddragon.leagueoflegends.com/cdn/10.9.1/img/champion/Shaco.png"&gt;&lt;/a&gt;&lt;/li&gt;</v>
      </c>
    </row>
    <row r="105" spans="2:5" x14ac:dyDescent="0.45">
      <c r="B105" t="s">
        <v>124</v>
      </c>
      <c r="C105" t="str">
        <f t="shared" si="3"/>
        <v>http://ddragon.leagueoflegends.com/cdn/10.9.1/img/champion/Shen.png</v>
      </c>
      <c r="D105" t="str">
        <f t="shared" si="4"/>
        <v>&lt;img src="http://ddragon.leagueoflegends.com/cdn/10.9.1/img/champion/Shen.png"&gt;</v>
      </c>
      <c r="E105" t="str">
        <f t="shared" si="5"/>
        <v>&lt;li&gt;&lt;a href="#"&gt;&lt;img src="http://ddragon.leagueoflegends.com/cdn/10.9.1/img/champion/Shen.png"&gt;&lt;/a&gt;&lt;/li&gt;</v>
      </c>
    </row>
    <row r="106" spans="2:5" x14ac:dyDescent="0.45">
      <c r="B106" t="s">
        <v>125</v>
      </c>
      <c r="C106" t="str">
        <f t="shared" si="3"/>
        <v>http://ddragon.leagueoflegends.com/cdn/10.9.1/img/champion/Shyvana.png</v>
      </c>
      <c r="D106" t="str">
        <f t="shared" si="4"/>
        <v>&lt;img src="http://ddragon.leagueoflegends.com/cdn/10.9.1/img/champion/Shyvana.png"&gt;</v>
      </c>
      <c r="E106" t="str">
        <f t="shared" si="5"/>
        <v>&lt;li&gt;&lt;a href="#"&gt;&lt;img src="http://ddragon.leagueoflegends.com/cdn/10.9.1/img/champion/Shyvana.png"&gt;&lt;/a&gt;&lt;/li&gt;</v>
      </c>
    </row>
    <row r="107" spans="2:5" x14ac:dyDescent="0.45">
      <c r="B107" t="s">
        <v>126</v>
      </c>
      <c r="C107" t="str">
        <f t="shared" si="3"/>
        <v>http://ddragon.leagueoflegends.com/cdn/10.9.1/img/champion/Singed.png</v>
      </c>
      <c r="D107" t="str">
        <f t="shared" si="4"/>
        <v>&lt;img src="http://ddragon.leagueoflegends.com/cdn/10.9.1/img/champion/Singed.png"&gt;</v>
      </c>
      <c r="E107" t="str">
        <f t="shared" si="5"/>
        <v>&lt;li&gt;&lt;a href="#"&gt;&lt;img src="http://ddragon.leagueoflegends.com/cdn/10.9.1/img/champion/Singed.png"&gt;&lt;/a&gt;&lt;/li&gt;</v>
      </c>
    </row>
    <row r="108" spans="2:5" x14ac:dyDescent="0.45">
      <c r="B108" t="s">
        <v>127</v>
      </c>
      <c r="C108" t="str">
        <f t="shared" si="3"/>
        <v>http://ddragon.leagueoflegends.com/cdn/10.9.1/img/champion/Sion.png</v>
      </c>
      <c r="D108" t="str">
        <f t="shared" si="4"/>
        <v>&lt;img src="http://ddragon.leagueoflegends.com/cdn/10.9.1/img/champion/Sion.png"&gt;</v>
      </c>
      <c r="E108" t="str">
        <f t="shared" si="5"/>
        <v>&lt;li&gt;&lt;a href="#"&gt;&lt;img src="http://ddragon.leagueoflegends.com/cdn/10.9.1/img/champion/Sion.png"&gt;&lt;/a&gt;&lt;/li&gt;</v>
      </c>
    </row>
    <row r="109" spans="2:5" x14ac:dyDescent="0.45">
      <c r="B109" t="s">
        <v>128</v>
      </c>
      <c r="C109" t="str">
        <f t="shared" si="3"/>
        <v>http://ddragon.leagueoflegends.com/cdn/10.9.1/img/champion/Sivir.png</v>
      </c>
      <c r="D109" t="str">
        <f t="shared" si="4"/>
        <v>&lt;img src="http://ddragon.leagueoflegends.com/cdn/10.9.1/img/champion/Sivir.png"&gt;</v>
      </c>
      <c r="E109" t="str">
        <f t="shared" si="5"/>
        <v>&lt;li&gt;&lt;a href="#"&gt;&lt;img src="http://ddragon.leagueoflegends.com/cdn/10.9.1/img/champion/Sivir.png"&gt;&lt;/a&gt;&lt;/li&gt;</v>
      </c>
    </row>
    <row r="110" spans="2:5" x14ac:dyDescent="0.45">
      <c r="B110" t="s">
        <v>129</v>
      </c>
      <c r="C110" t="str">
        <f t="shared" si="3"/>
        <v>http://ddragon.leagueoflegends.com/cdn/10.9.1/img/champion/Skarner.png</v>
      </c>
      <c r="D110" t="str">
        <f t="shared" si="4"/>
        <v>&lt;img src="http://ddragon.leagueoflegends.com/cdn/10.9.1/img/champion/Skarner.png"&gt;</v>
      </c>
      <c r="E110" t="str">
        <f t="shared" si="5"/>
        <v>&lt;li&gt;&lt;a href="#"&gt;&lt;img src="http://ddragon.leagueoflegends.com/cdn/10.9.1/img/champion/Skarner.png"&gt;&lt;/a&gt;&lt;/li&gt;</v>
      </c>
    </row>
    <row r="111" spans="2:5" x14ac:dyDescent="0.45">
      <c r="B111" t="s">
        <v>130</v>
      </c>
      <c r="C111" t="str">
        <f t="shared" si="3"/>
        <v>http://ddragon.leagueoflegends.com/cdn/10.9.1/img/champion/Sona.png</v>
      </c>
      <c r="D111" t="str">
        <f t="shared" si="4"/>
        <v>&lt;img src="http://ddragon.leagueoflegends.com/cdn/10.9.1/img/champion/Sona.png"&gt;</v>
      </c>
      <c r="E111" t="str">
        <f t="shared" si="5"/>
        <v>&lt;li&gt;&lt;a href="#"&gt;&lt;img src="http://ddragon.leagueoflegends.com/cdn/10.9.1/img/champion/Sona.png"&gt;&lt;/a&gt;&lt;/li&gt;</v>
      </c>
    </row>
    <row r="112" spans="2:5" x14ac:dyDescent="0.45">
      <c r="B112" t="s">
        <v>131</v>
      </c>
      <c r="C112" t="str">
        <f t="shared" si="3"/>
        <v>http://ddragon.leagueoflegends.com/cdn/10.9.1/img/champion/Soraka.png</v>
      </c>
      <c r="D112" t="str">
        <f t="shared" si="4"/>
        <v>&lt;img src="http://ddragon.leagueoflegends.com/cdn/10.9.1/img/champion/Soraka.png"&gt;</v>
      </c>
      <c r="E112" t="str">
        <f t="shared" si="5"/>
        <v>&lt;li&gt;&lt;a href="#"&gt;&lt;img src="http://ddragon.leagueoflegends.com/cdn/10.9.1/img/champion/Soraka.png"&gt;&lt;/a&gt;&lt;/li&gt;</v>
      </c>
    </row>
    <row r="113" spans="2:7" x14ac:dyDescent="0.45">
      <c r="B113" t="s">
        <v>132</v>
      </c>
      <c r="C113" t="str">
        <f t="shared" si="3"/>
        <v>http://ddragon.leagueoflegends.com/cdn/10.9.1/img/champion/Swain.png</v>
      </c>
      <c r="D113" t="str">
        <f t="shared" si="4"/>
        <v>&lt;img src="http://ddragon.leagueoflegends.com/cdn/10.9.1/img/champion/Swain.png"&gt;</v>
      </c>
      <c r="E113" t="str">
        <f t="shared" si="5"/>
        <v>&lt;li&gt;&lt;a href="#"&gt;&lt;img src="http://ddragon.leagueoflegends.com/cdn/10.9.1/img/champion/Swain.png"&gt;&lt;/a&gt;&lt;/li&gt;</v>
      </c>
    </row>
    <row r="114" spans="2:7" x14ac:dyDescent="0.45">
      <c r="B114" t="s">
        <v>133</v>
      </c>
      <c r="C114" t="str">
        <f t="shared" si="3"/>
        <v>http://ddragon.leagueoflegends.com/cdn/10.9.1/img/champion/Sylas.png</v>
      </c>
      <c r="D114" t="str">
        <f t="shared" si="4"/>
        <v>&lt;img src="http://ddragon.leagueoflegends.com/cdn/10.9.1/img/champion/Sylas.png"&gt;</v>
      </c>
      <c r="E114" t="str">
        <f t="shared" si="5"/>
        <v>&lt;li&gt;&lt;a href="#"&gt;&lt;img src="http://ddragon.leagueoflegends.com/cdn/10.9.1/img/champion/Sylas.png"&gt;&lt;/a&gt;&lt;/li&gt;</v>
      </c>
    </row>
    <row r="115" spans="2:7" x14ac:dyDescent="0.45">
      <c r="B115" t="s">
        <v>134</v>
      </c>
      <c r="C115" t="str">
        <f t="shared" si="3"/>
        <v>http://ddragon.leagueoflegends.com/cdn/10.9.1/img/champion/Syndra.png</v>
      </c>
      <c r="D115" t="str">
        <f t="shared" si="4"/>
        <v>&lt;img src="http://ddragon.leagueoflegends.com/cdn/10.9.1/img/champion/Syndra.png"&gt;</v>
      </c>
      <c r="E115" t="str">
        <f t="shared" si="5"/>
        <v>&lt;li&gt;&lt;a href="#"&gt;&lt;img src="http://ddragon.leagueoflegends.com/cdn/10.9.1/img/champion/Syndra.png"&gt;&lt;/a&gt;&lt;/li&gt;</v>
      </c>
    </row>
    <row r="116" spans="2:7" x14ac:dyDescent="0.45">
      <c r="B116" t="s">
        <v>135</v>
      </c>
      <c r="C116" t="str">
        <f t="shared" si="3"/>
        <v>http://ddragon.leagueoflegends.com/cdn/10.9.1/img/champion/TahmKench.png</v>
      </c>
      <c r="D116" t="str">
        <f t="shared" si="4"/>
        <v>&lt;img src="http://ddragon.leagueoflegends.com/cdn/10.9.1/img/champion/TahmKench.png"&gt;</v>
      </c>
      <c r="E116" t="str">
        <f t="shared" si="5"/>
        <v>&lt;li&gt;&lt;a href="#"&gt;&lt;img src="http://ddragon.leagueoflegends.com/cdn/10.9.1/img/champion/TahmKench.png"&gt;&lt;/a&gt;&lt;/li&gt;</v>
      </c>
    </row>
    <row r="117" spans="2:7" x14ac:dyDescent="0.45">
      <c r="B117" t="s">
        <v>137</v>
      </c>
      <c r="C117" t="str">
        <f t="shared" si="3"/>
        <v>http://ddragon.leagueoflegends.com/cdn/10.9.1/img/champion/Taliyah.png</v>
      </c>
      <c r="D117" t="str">
        <f t="shared" si="4"/>
        <v>&lt;img src="http://ddragon.leagueoflegends.com/cdn/10.9.1/img/champion/Taliyah.png"&gt;</v>
      </c>
      <c r="E117" t="str">
        <f t="shared" si="5"/>
        <v>&lt;li&gt;&lt;a href="#"&gt;&lt;img src="http://ddragon.leagueoflegends.com/cdn/10.9.1/img/champion/Taliyah.png"&gt;&lt;/a&gt;&lt;/li&gt;</v>
      </c>
    </row>
    <row r="118" spans="2:7" x14ac:dyDescent="0.45">
      <c r="B118" t="s">
        <v>138</v>
      </c>
      <c r="C118" t="str">
        <f t="shared" si="3"/>
        <v>http://ddragon.leagueoflegends.com/cdn/10.9.1/img/champion/Talon.png</v>
      </c>
      <c r="D118" t="str">
        <f t="shared" si="4"/>
        <v>&lt;img src="http://ddragon.leagueoflegends.com/cdn/10.9.1/img/champion/Talon.png"&gt;</v>
      </c>
      <c r="E118" t="str">
        <f t="shared" si="5"/>
        <v>&lt;li&gt;&lt;a href="#"&gt;&lt;img src="http://ddragon.leagueoflegends.com/cdn/10.9.1/img/champion/Talon.png"&gt;&lt;/a&gt;&lt;/li&gt;</v>
      </c>
    </row>
    <row r="119" spans="2:7" x14ac:dyDescent="0.45">
      <c r="B119" t="s">
        <v>139</v>
      </c>
      <c r="C119" t="str">
        <f t="shared" si="3"/>
        <v>http://ddragon.leagueoflegends.com/cdn/10.9.1/img/champion/Taric.png</v>
      </c>
      <c r="D119" t="str">
        <f t="shared" si="4"/>
        <v>&lt;img src="http://ddragon.leagueoflegends.com/cdn/10.9.1/img/champion/Taric.png"&gt;</v>
      </c>
      <c r="E119" t="str">
        <f t="shared" si="5"/>
        <v>&lt;li&gt;&lt;a href="#"&gt;&lt;img src="http://ddragon.leagueoflegends.com/cdn/10.9.1/img/champion/Taric.png"&gt;&lt;/a&gt;&lt;/li&gt;</v>
      </c>
    </row>
    <row r="120" spans="2:7" x14ac:dyDescent="0.45">
      <c r="B120" t="s">
        <v>140</v>
      </c>
      <c r="C120" t="str">
        <f t="shared" si="3"/>
        <v>http://ddragon.leagueoflegends.com/cdn/10.9.1/img/champion/Teemo.png</v>
      </c>
      <c r="D120" t="str">
        <f t="shared" si="4"/>
        <v>&lt;img src="http://ddragon.leagueoflegends.com/cdn/10.9.1/img/champion/Teemo.png"&gt;</v>
      </c>
      <c r="E120" t="str">
        <f t="shared" si="5"/>
        <v>&lt;li&gt;&lt;a href="#"&gt;&lt;img src="http://ddragon.leagueoflegends.com/cdn/10.9.1/img/champion/Teemo.png"&gt;&lt;/a&gt;&lt;/li&gt;</v>
      </c>
      <c r="G120" s="3"/>
    </row>
    <row r="121" spans="2:7" x14ac:dyDescent="0.45">
      <c r="B121" t="s">
        <v>141</v>
      </c>
      <c r="C121" t="str">
        <f t="shared" si="3"/>
        <v>http://ddragon.leagueoflegends.com/cdn/10.9.1/img/champion/Thresh.png</v>
      </c>
      <c r="D121" t="str">
        <f t="shared" si="4"/>
        <v>&lt;img src="http://ddragon.leagueoflegends.com/cdn/10.9.1/img/champion/Thresh.png"&gt;</v>
      </c>
      <c r="E121" t="str">
        <f t="shared" si="5"/>
        <v>&lt;li&gt;&lt;a href="#"&gt;&lt;img src="http://ddragon.leagueoflegends.com/cdn/10.9.1/img/champion/Thresh.png"&gt;&lt;/a&gt;&lt;/li&gt;</v>
      </c>
    </row>
    <row r="122" spans="2:7" x14ac:dyDescent="0.45">
      <c r="B122" t="s">
        <v>142</v>
      </c>
      <c r="C122" t="str">
        <f t="shared" si="3"/>
        <v>http://ddragon.leagueoflegends.com/cdn/10.9.1/img/champion/Tristana.png</v>
      </c>
      <c r="D122" t="str">
        <f t="shared" si="4"/>
        <v>&lt;img src="http://ddragon.leagueoflegends.com/cdn/10.9.1/img/champion/Tristana.png"&gt;</v>
      </c>
      <c r="E122" t="str">
        <f t="shared" si="5"/>
        <v>&lt;li&gt;&lt;a href="#"&gt;&lt;img src="http://ddragon.leagueoflegends.com/cdn/10.9.1/img/champion/Tristana.png"&gt;&lt;/a&gt;&lt;/li&gt;</v>
      </c>
    </row>
    <row r="123" spans="2:7" x14ac:dyDescent="0.45">
      <c r="B123" t="s">
        <v>143</v>
      </c>
      <c r="C123" t="str">
        <f t="shared" si="3"/>
        <v>http://ddragon.leagueoflegends.com/cdn/10.9.1/img/champion/Trundle.png</v>
      </c>
      <c r="D123" t="str">
        <f t="shared" si="4"/>
        <v>&lt;img src="http://ddragon.leagueoflegends.com/cdn/10.9.1/img/champion/Trundle.png"&gt;</v>
      </c>
      <c r="E123" t="str">
        <f t="shared" si="5"/>
        <v>&lt;li&gt;&lt;a href="#"&gt;&lt;img src="http://ddragon.leagueoflegends.com/cdn/10.9.1/img/champion/Trundle.png"&gt;&lt;/a&gt;&lt;/li&gt;</v>
      </c>
    </row>
    <row r="124" spans="2:7" x14ac:dyDescent="0.45">
      <c r="B124" t="s">
        <v>144</v>
      </c>
      <c r="C124" t="str">
        <f t="shared" si="3"/>
        <v>http://ddragon.leagueoflegends.com/cdn/10.9.1/img/champion/Tryndamere.png</v>
      </c>
      <c r="D124" t="str">
        <f t="shared" si="4"/>
        <v>&lt;img src="http://ddragon.leagueoflegends.com/cdn/10.9.1/img/champion/Tryndamere.png"&gt;</v>
      </c>
      <c r="E124" t="str">
        <f t="shared" si="5"/>
        <v>&lt;li&gt;&lt;a href="#"&gt;&lt;img src="http://ddragon.leagueoflegends.com/cdn/10.9.1/img/champion/Tryndamere.png"&gt;&lt;/a&gt;&lt;/li&gt;</v>
      </c>
    </row>
    <row r="125" spans="2:7" x14ac:dyDescent="0.45">
      <c r="B125" t="s">
        <v>145</v>
      </c>
      <c r="C125" t="str">
        <f t="shared" si="3"/>
        <v>http://ddragon.leagueoflegends.com/cdn/10.9.1/img/champion/TwistedFate.png</v>
      </c>
      <c r="D125" t="str">
        <f t="shared" si="4"/>
        <v>&lt;img src="http://ddragon.leagueoflegends.com/cdn/10.9.1/img/champion/TwistedFate.png"&gt;</v>
      </c>
      <c r="E125" t="str">
        <f t="shared" si="5"/>
        <v>&lt;li&gt;&lt;a href="#"&gt;&lt;img src="http://ddragon.leagueoflegends.com/cdn/10.9.1/img/champion/TwistedFate.png"&gt;&lt;/a&gt;&lt;/li&gt;</v>
      </c>
    </row>
    <row r="126" spans="2:7" x14ac:dyDescent="0.45">
      <c r="B126" t="s">
        <v>147</v>
      </c>
      <c r="C126" t="str">
        <f t="shared" si="3"/>
        <v>http://ddragon.leagueoflegends.com/cdn/10.9.1/img/champion/Twitch.png</v>
      </c>
      <c r="D126" t="str">
        <f t="shared" si="4"/>
        <v>&lt;img src="http://ddragon.leagueoflegends.com/cdn/10.9.1/img/champion/Twitch.png"&gt;</v>
      </c>
      <c r="E126" t="str">
        <f t="shared" si="5"/>
        <v>&lt;li&gt;&lt;a href="#"&gt;&lt;img src="http://ddragon.leagueoflegends.com/cdn/10.9.1/img/champion/Twitch.png"&gt;&lt;/a&gt;&lt;/li&gt;</v>
      </c>
    </row>
    <row r="127" spans="2:7" x14ac:dyDescent="0.45">
      <c r="B127" t="s">
        <v>148</v>
      </c>
      <c r="C127" t="str">
        <f t="shared" si="3"/>
        <v>http://ddragon.leagueoflegends.com/cdn/10.9.1/img/champion/Udyr.png</v>
      </c>
      <c r="D127" t="str">
        <f t="shared" si="4"/>
        <v>&lt;img src="http://ddragon.leagueoflegends.com/cdn/10.9.1/img/champion/Udyr.png"&gt;</v>
      </c>
      <c r="E127" t="str">
        <f t="shared" si="5"/>
        <v>&lt;li&gt;&lt;a href="#"&gt;&lt;img src="http://ddragon.leagueoflegends.com/cdn/10.9.1/img/champion/Udyr.png"&gt;&lt;/a&gt;&lt;/li&gt;</v>
      </c>
    </row>
    <row r="128" spans="2:7" x14ac:dyDescent="0.45">
      <c r="B128" t="s">
        <v>149</v>
      </c>
      <c r="C128" t="str">
        <f t="shared" si="3"/>
        <v>http://ddragon.leagueoflegends.com/cdn/10.9.1/img/champion/Urgot.png</v>
      </c>
      <c r="D128" t="str">
        <f t="shared" si="4"/>
        <v>&lt;img src="http://ddragon.leagueoflegends.com/cdn/10.9.1/img/champion/Urgot.png"&gt;</v>
      </c>
      <c r="E128" t="str">
        <f t="shared" si="5"/>
        <v>&lt;li&gt;&lt;a href="#"&gt;&lt;img src="http://ddragon.leagueoflegends.com/cdn/10.9.1/img/champion/Urgot.png"&gt;&lt;/a&gt;&lt;/li&gt;</v>
      </c>
    </row>
    <row r="129" spans="2:5" x14ac:dyDescent="0.45">
      <c r="B129" t="s">
        <v>150</v>
      </c>
      <c r="C129" t="str">
        <f t="shared" si="3"/>
        <v>http://ddragon.leagueoflegends.com/cdn/10.9.1/img/champion/Varus.png</v>
      </c>
      <c r="D129" t="str">
        <f t="shared" si="4"/>
        <v>&lt;img src="http://ddragon.leagueoflegends.com/cdn/10.9.1/img/champion/Varus.png"&gt;</v>
      </c>
      <c r="E129" t="str">
        <f t="shared" si="5"/>
        <v>&lt;li&gt;&lt;a href="#"&gt;&lt;img src="http://ddragon.leagueoflegends.com/cdn/10.9.1/img/champion/Varus.png"&gt;&lt;/a&gt;&lt;/li&gt;</v>
      </c>
    </row>
    <row r="130" spans="2:5" x14ac:dyDescent="0.45">
      <c r="B130" t="s">
        <v>151</v>
      </c>
      <c r="C130" t="str">
        <f t="shared" si="3"/>
        <v>http://ddragon.leagueoflegends.com/cdn/10.9.1/img/champion/Vayne.png</v>
      </c>
      <c r="D130" t="str">
        <f t="shared" si="4"/>
        <v>&lt;img src="http://ddragon.leagueoflegends.com/cdn/10.9.1/img/champion/Vayne.png"&gt;</v>
      </c>
      <c r="E130" t="str">
        <f t="shared" si="5"/>
        <v>&lt;li&gt;&lt;a href="#"&gt;&lt;img src="http://ddragon.leagueoflegends.com/cdn/10.9.1/img/champion/Vayne.png"&gt;&lt;/a&gt;&lt;/li&gt;</v>
      </c>
    </row>
    <row r="131" spans="2:5" x14ac:dyDescent="0.45">
      <c r="B131" t="s">
        <v>152</v>
      </c>
      <c r="C131" t="str">
        <f t="shared" ref="C131:C149" si="6">_xlfn.CONCAT($A$2,B131,".png")</f>
        <v>http://ddragon.leagueoflegends.com/cdn/10.9.1/img/champion/Veigar.png</v>
      </c>
      <c r="D131" t="str">
        <f t="shared" ref="D131:D149" si="7">_xlfn.CONCAT("&lt;img src=","""",C131,"""","&gt;")</f>
        <v>&lt;img src="http://ddragon.leagueoflegends.com/cdn/10.9.1/img/champion/Veigar.png"&gt;</v>
      </c>
      <c r="E131" t="str">
        <f t="shared" ref="E131:E149" si="8">_xlfn.CONCAT("&lt;li&gt;&lt;a href=","""","#","""","&gt;",D131,"&lt;/a&gt;&lt;/li&gt;")</f>
        <v>&lt;li&gt;&lt;a href="#"&gt;&lt;img src="http://ddragon.leagueoflegends.com/cdn/10.9.1/img/champion/Veigar.png"&gt;&lt;/a&gt;&lt;/li&gt;</v>
      </c>
    </row>
    <row r="132" spans="2:5" x14ac:dyDescent="0.45">
      <c r="B132" t="s">
        <v>153</v>
      </c>
      <c r="C132" t="str">
        <f t="shared" si="6"/>
        <v>http://ddragon.leagueoflegends.com/cdn/10.9.1/img/champion/Velkoz.png</v>
      </c>
      <c r="D132" t="str">
        <f t="shared" si="7"/>
        <v>&lt;img src="http://ddragon.leagueoflegends.com/cdn/10.9.1/img/champion/Velkoz.png"&gt;</v>
      </c>
      <c r="E132" t="str">
        <f t="shared" si="8"/>
        <v>&lt;li&gt;&lt;a href="#"&gt;&lt;img src="http://ddragon.leagueoflegends.com/cdn/10.9.1/img/champion/Velkoz.png"&gt;&lt;/a&gt;&lt;/li&gt;</v>
      </c>
    </row>
    <row r="133" spans="2:5" x14ac:dyDescent="0.45">
      <c r="B133" t="s">
        <v>155</v>
      </c>
      <c r="C133" t="str">
        <f t="shared" si="6"/>
        <v>http://ddragon.leagueoflegends.com/cdn/10.9.1/img/champion/Vi.png</v>
      </c>
      <c r="D133" t="str">
        <f t="shared" si="7"/>
        <v>&lt;img src="http://ddragon.leagueoflegends.com/cdn/10.9.1/img/champion/Vi.png"&gt;</v>
      </c>
      <c r="E133" t="str">
        <f t="shared" si="8"/>
        <v>&lt;li&gt;&lt;a href="#"&gt;&lt;img src="http://ddragon.leagueoflegends.com/cdn/10.9.1/img/champion/Vi.png"&gt;&lt;/a&gt;&lt;/li&gt;</v>
      </c>
    </row>
    <row r="134" spans="2:5" x14ac:dyDescent="0.45">
      <c r="B134" t="s">
        <v>156</v>
      </c>
      <c r="C134" t="str">
        <f t="shared" si="6"/>
        <v>http://ddragon.leagueoflegends.com/cdn/10.9.1/img/champion/Viktor.png</v>
      </c>
      <c r="D134" t="str">
        <f t="shared" si="7"/>
        <v>&lt;img src="http://ddragon.leagueoflegends.com/cdn/10.9.1/img/champion/Viktor.png"&gt;</v>
      </c>
      <c r="E134" t="str">
        <f t="shared" si="8"/>
        <v>&lt;li&gt;&lt;a href="#"&gt;&lt;img src="http://ddragon.leagueoflegends.com/cdn/10.9.1/img/champion/Viktor.png"&gt;&lt;/a&gt;&lt;/li&gt;</v>
      </c>
    </row>
    <row r="135" spans="2:5" x14ac:dyDescent="0.45">
      <c r="B135" t="s">
        <v>157</v>
      </c>
      <c r="C135" t="str">
        <f t="shared" si="6"/>
        <v>http://ddragon.leagueoflegends.com/cdn/10.9.1/img/champion/Vladimir.png</v>
      </c>
      <c r="D135" t="str">
        <f t="shared" si="7"/>
        <v>&lt;img src="http://ddragon.leagueoflegends.com/cdn/10.9.1/img/champion/Vladimir.png"&gt;</v>
      </c>
      <c r="E135" t="str">
        <f t="shared" si="8"/>
        <v>&lt;li&gt;&lt;a href="#"&gt;&lt;img src="http://ddragon.leagueoflegends.com/cdn/10.9.1/img/champion/Vladimir.png"&gt;&lt;/a&gt;&lt;/li&gt;</v>
      </c>
    </row>
    <row r="136" spans="2:5" x14ac:dyDescent="0.45">
      <c r="B136" t="s">
        <v>158</v>
      </c>
      <c r="C136" t="str">
        <f t="shared" si="6"/>
        <v>http://ddragon.leagueoflegends.com/cdn/10.9.1/img/champion/Volibear.png</v>
      </c>
      <c r="D136" t="str">
        <f t="shared" si="7"/>
        <v>&lt;img src="http://ddragon.leagueoflegends.com/cdn/10.9.1/img/champion/Volibear.png"&gt;</v>
      </c>
      <c r="E136" t="str">
        <f t="shared" si="8"/>
        <v>&lt;li&gt;&lt;a href="#"&gt;&lt;img src="http://ddragon.leagueoflegends.com/cdn/10.9.1/img/champion/Volibear.png"&gt;&lt;/a&gt;&lt;/li&gt;</v>
      </c>
    </row>
    <row r="137" spans="2:5" x14ac:dyDescent="0.45">
      <c r="B137" t="s">
        <v>159</v>
      </c>
      <c r="C137" t="str">
        <f t="shared" si="6"/>
        <v>http://ddragon.leagueoflegends.com/cdn/10.9.1/img/champion/Warwick.png</v>
      </c>
      <c r="D137" t="str">
        <f t="shared" si="7"/>
        <v>&lt;img src="http://ddragon.leagueoflegends.com/cdn/10.9.1/img/champion/Warwick.png"&gt;</v>
      </c>
      <c r="E137" t="str">
        <f t="shared" si="8"/>
        <v>&lt;li&gt;&lt;a href="#"&gt;&lt;img src="http://ddragon.leagueoflegends.com/cdn/10.9.1/img/champion/Warwick.png"&gt;&lt;/a&gt;&lt;/li&gt;</v>
      </c>
    </row>
    <row r="138" spans="2:5" x14ac:dyDescent="0.45">
      <c r="B138" t="s">
        <v>160</v>
      </c>
      <c r="C138" t="str">
        <f t="shared" si="6"/>
        <v>http://ddragon.leagueoflegends.com/cdn/10.9.1/img/champion/Xayah.png</v>
      </c>
      <c r="D138" t="str">
        <f t="shared" si="7"/>
        <v>&lt;img src="http://ddragon.leagueoflegends.com/cdn/10.9.1/img/champion/Xayah.png"&gt;</v>
      </c>
      <c r="E138" t="str">
        <f t="shared" si="8"/>
        <v>&lt;li&gt;&lt;a href="#"&gt;&lt;img src="http://ddragon.leagueoflegends.com/cdn/10.9.1/img/champion/Xayah.png"&gt;&lt;/a&gt;&lt;/li&gt;</v>
      </c>
    </row>
    <row r="139" spans="2:5" x14ac:dyDescent="0.45">
      <c r="B139" t="s">
        <v>161</v>
      </c>
      <c r="C139" t="str">
        <f t="shared" si="6"/>
        <v>http://ddragon.leagueoflegends.com/cdn/10.9.1/img/champion/Xerath.png</v>
      </c>
      <c r="D139" t="str">
        <f t="shared" si="7"/>
        <v>&lt;img src="http://ddragon.leagueoflegends.com/cdn/10.9.1/img/champion/Xerath.png"&gt;</v>
      </c>
      <c r="E139" t="str">
        <f t="shared" si="8"/>
        <v>&lt;li&gt;&lt;a href="#"&gt;&lt;img src="http://ddragon.leagueoflegends.com/cdn/10.9.1/img/champion/Xerath.png"&gt;&lt;/a&gt;&lt;/li&gt;</v>
      </c>
    </row>
    <row r="140" spans="2:5" x14ac:dyDescent="0.45">
      <c r="B140" t="s">
        <v>162</v>
      </c>
      <c r="C140" t="str">
        <f t="shared" si="6"/>
        <v>http://ddragon.leagueoflegends.com/cdn/10.9.1/img/champion/XinZhao.png</v>
      </c>
      <c r="D140" t="str">
        <f t="shared" si="7"/>
        <v>&lt;img src="http://ddragon.leagueoflegends.com/cdn/10.9.1/img/champion/XinZhao.png"&gt;</v>
      </c>
      <c r="E140" t="str">
        <f t="shared" si="8"/>
        <v>&lt;li&gt;&lt;a href="#"&gt;&lt;img src="http://ddragon.leagueoflegends.com/cdn/10.9.1/img/champion/XinZhao.png"&gt;&lt;/a&gt;&lt;/li&gt;</v>
      </c>
    </row>
    <row r="141" spans="2:5" x14ac:dyDescent="0.45">
      <c r="B141" t="s">
        <v>164</v>
      </c>
      <c r="C141" t="str">
        <f t="shared" si="6"/>
        <v>http://ddragon.leagueoflegends.com/cdn/10.9.1/img/champion/Yasuo.png</v>
      </c>
      <c r="D141" t="str">
        <f t="shared" si="7"/>
        <v>&lt;img src="http://ddragon.leagueoflegends.com/cdn/10.9.1/img/champion/Yasuo.png"&gt;</v>
      </c>
      <c r="E141" t="str">
        <f t="shared" si="8"/>
        <v>&lt;li&gt;&lt;a href="#"&gt;&lt;img src="http://ddragon.leagueoflegends.com/cdn/10.9.1/img/champion/Yasuo.png"&gt;&lt;/a&gt;&lt;/li&gt;</v>
      </c>
    </row>
    <row r="142" spans="2:5" x14ac:dyDescent="0.45">
      <c r="B142" t="s">
        <v>165</v>
      </c>
      <c r="C142" t="str">
        <f t="shared" si="6"/>
        <v>http://ddragon.leagueoflegends.com/cdn/10.9.1/img/champion/Yorick.png</v>
      </c>
      <c r="D142" t="str">
        <f t="shared" si="7"/>
        <v>&lt;img src="http://ddragon.leagueoflegends.com/cdn/10.9.1/img/champion/Yorick.png"&gt;</v>
      </c>
      <c r="E142" t="str">
        <f t="shared" si="8"/>
        <v>&lt;li&gt;&lt;a href="#"&gt;&lt;img src="http://ddragon.leagueoflegends.com/cdn/10.9.1/img/champion/Yorick.png"&gt;&lt;/a&gt;&lt;/li&gt;</v>
      </c>
    </row>
    <row r="143" spans="2:5" x14ac:dyDescent="0.45">
      <c r="B143" t="s">
        <v>166</v>
      </c>
      <c r="C143" t="str">
        <f t="shared" si="6"/>
        <v>http://ddragon.leagueoflegends.com/cdn/10.9.1/img/champion/Yuumi.png</v>
      </c>
      <c r="D143" t="str">
        <f t="shared" si="7"/>
        <v>&lt;img src="http://ddragon.leagueoflegends.com/cdn/10.9.1/img/champion/Yuumi.png"&gt;</v>
      </c>
      <c r="E143" t="str">
        <f t="shared" si="8"/>
        <v>&lt;li&gt;&lt;a href="#"&gt;&lt;img src="http://ddragon.leagueoflegends.com/cdn/10.9.1/img/champion/Yuumi.png"&gt;&lt;/a&gt;&lt;/li&gt;</v>
      </c>
    </row>
    <row r="144" spans="2:5" x14ac:dyDescent="0.45">
      <c r="B144" t="s">
        <v>167</v>
      </c>
      <c r="C144" t="str">
        <f t="shared" si="6"/>
        <v>http://ddragon.leagueoflegends.com/cdn/10.9.1/img/champion/Zac.png</v>
      </c>
      <c r="D144" t="str">
        <f t="shared" si="7"/>
        <v>&lt;img src="http://ddragon.leagueoflegends.com/cdn/10.9.1/img/champion/Zac.png"&gt;</v>
      </c>
      <c r="E144" t="str">
        <f t="shared" si="8"/>
        <v>&lt;li&gt;&lt;a href="#"&gt;&lt;img src="http://ddragon.leagueoflegends.com/cdn/10.9.1/img/champion/Zac.png"&gt;&lt;/a&gt;&lt;/li&gt;</v>
      </c>
    </row>
    <row r="145" spans="2:5" x14ac:dyDescent="0.45">
      <c r="B145" t="s">
        <v>168</v>
      </c>
      <c r="C145" t="str">
        <f t="shared" si="6"/>
        <v>http://ddragon.leagueoflegends.com/cdn/10.9.1/img/champion/Zed.png</v>
      </c>
      <c r="D145" t="str">
        <f t="shared" si="7"/>
        <v>&lt;img src="http://ddragon.leagueoflegends.com/cdn/10.9.1/img/champion/Zed.png"&gt;</v>
      </c>
      <c r="E145" t="str">
        <f t="shared" si="8"/>
        <v>&lt;li&gt;&lt;a href="#"&gt;&lt;img src="http://ddragon.leagueoflegends.com/cdn/10.9.1/img/champion/Zed.png"&gt;&lt;/a&gt;&lt;/li&gt;</v>
      </c>
    </row>
    <row r="146" spans="2:5" x14ac:dyDescent="0.45">
      <c r="B146" t="s">
        <v>169</v>
      </c>
      <c r="C146" t="str">
        <f t="shared" si="6"/>
        <v>http://ddragon.leagueoflegends.com/cdn/10.9.1/img/champion/Ziggs.png</v>
      </c>
      <c r="D146" t="str">
        <f t="shared" si="7"/>
        <v>&lt;img src="http://ddragon.leagueoflegends.com/cdn/10.9.1/img/champion/Ziggs.png"&gt;</v>
      </c>
      <c r="E146" t="str">
        <f t="shared" si="8"/>
        <v>&lt;li&gt;&lt;a href="#"&gt;&lt;img src="http://ddragon.leagueoflegends.com/cdn/10.9.1/img/champion/Ziggs.png"&gt;&lt;/a&gt;&lt;/li&gt;</v>
      </c>
    </row>
    <row r="147" spans="2:5" x14ac:dyDescent="0.45">
      <c r="B147" t="s">
        <v>170</v>
      </c>
      <c r="C147" t="str">
        <f t="shared" si="6"/>
        <v>http://ddragon.leagueoflegends.com/cdn/10.9.1/img/champion/Zilean.png</v>
      </c>
      <c r="D147" t="str">
        <f t="shared" si="7"/>
        <v>&lt;img src="http://ddragon.leagueoflegends.com/cdn/10.9.1/img/champion/Zilean.png"&gt;</v>
      </c>
      <c r="E147" t="str">
        <f t="shared" si="8"/>
        <v>&lt;li&gt;&lt;a href="#"&gt;&lt;img src="http://ddragon.leagueoflegends.com/cdn/10.9.1/img/champion/Zilean.png"&gt;&lt;/a&gt;&lt;/li&gt;</v>
      </c>
    </row>
    <row r="148" spans="2:5" x14ac:dyDescent="0.45">
      <c r="B148" t="s">
        <v>171</v>
      </c>
      <c r="C148" t="str">
        <f t="shared" si="6"/>
        <v>http://ddragon.leagueoflegends.com/cdn/10.9.1/img/champion/Zoe.png</v>
      </c>
      <c r="D148" t="str">
        <f t="shared" si="7"/>
        <v>&lt;img src="http://ddragon.leagueoflegends.com/cdn/10.9.1/img/champion/Zoe.png"&gt;</v>
      </c>
      <c r="E148" t="str">
        <f t="shared" si="8"/>
        <v>&lt;li&gt;&lt;a href="#"&gt;&lt;img src="http://ddragon.leagueoflegends.com/cdn/10.9.1/img/champion/Zoe.png"&gt;&lt;/a&gt;&lt;/li&gt;</v>
      </c>
    </row>
    <row r="149" spans="2:5" x14ac:dyDescent="0.45">
      <c r="B149" t="s">
        <v>172</v>
      </c>
      <c r="C149" t="str">
        <f t="shared" si="6"/>
        <v>http://ddragon.leagueoflegends.com/cdn/10.9.1/img/champion/Zyra.png</v>
      </c>
      <c r="D149" t="str">
        <f t="shared" si="7"/>
        <v>&lt;img src="http://ddragon.leagueoflegends.com/cdn/10.9.1/img/champion/Zyra.png"&gt;</v>
      </c>
      <c r="E149" t="str">
        <f t="shared" si="8"/>
        <v>&lt;li&gt;&lt;a href="#"&gt;&lt;img src="http://ddragon.leagueoflegends.com/cdn/10.9.1/img/champion/Zyra.png"&gt;&lt;/a&gt;&lt;/li&gt;</v>
      </c>
    </row>
  </sheetData>
  <phoneticPr fontId="2" type="noConversion"/>
  <hyperlinks>
    <hyperlink ref="A2" r:id="rId1" display="http://ddragon.leagueoflegends.com/cdn/10.9.1/img/champion/Aatrox.png" xr:uid="{9465F6C5-E940-47AD-9FA8-F004DAFD98B1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7BD961-7ADA-442F-A7CC-5B9130B2F9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이재현</dc:creator>
  <cp:lastModifiedBy>이재현</cp:lastModifiedBy>
  <dcterms:created xsi:type="dcterms:W3CDTF">2015-06-05T18:19:34Z</dcterms:created>
  <dcterms:modified xsi:type="dcterms:W3CDTF">2020-05-06T07:21:15Z</dcterms:modified>
</cp:coreProperties>
</file>