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per/Google Drive/FYP/FYP Works/Main_FYP Report/stats_data/"/>
    </mc:Choice>
  </mc:AlternateContent>
  <bookViews>
    <workbookView xWindow="360" yWindow="1680" windowWidth="24560" windowHeight="14240" tabRatio="500"/>
  </bookViews>
  <sheets>
    <sheet name="Gustafson_xPop_6Nod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<sst xmlns="http://schemas.openxmlformats.org/spreadsheetml/2006/main" count="4" uniqueCount="4">
  <si>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POPSIZE</t>
  </si>
  <si>
    <t>sga time</t>
  </si>
  <si>
    <t>pga_time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</si>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</sst>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</v>
      </c>
      <c r="B2" s="1">
        <v>0.5675</v>
      </c>
      <c r="C2" s="1">
        <v>0.35289999999999999</v>
      </c>
      <c r="D2" s="1">
        <f>B2/C2</f>
        <v>1.6081042788325306</v>
      </c>
    </row>
    <row r="3" spans="1:4" x14ac:dyDescent="0.2">
      <c r="A3">
        <v>2000</v>
      </c>
      <c r="B3" s="1">
        <v>2.1395</v>
      </c>
      <c r="C3" s="1">
        <v>0.61009999999999998</v>
      </c>
      <c r="D3" s="1">
        <f t="shared" ref="D3:D11" si="0">B3/C3</f>
        <v>3.5068021635797413</v>
      </c>
    </row>
    <row r="4" spans="1:4" x14ac:dyDescent="0.2">
      <c r="A4">
        <v>3000</v>
      </c>
      <c r="B4" s="1">
        <v>4.7198000000000002</v>
      </c>
      <c r="C4" s="1">
        <v>0.93059999999999998</v>
      </c>
      <c r="D4" s="1">
        <f t="shared" si="0"/>
        <v>5.0717816462497316</v>
      </c>
    </row>
    <row r="5" spans="1:4" x14ac:dyDescent="0.2">
      <c r="A5">
        <v>4000</v>
      </c>
      <c r="B5" s="1">
        <v>8.3137000000000008</v>
      </c>
      <c r="C5" s="1">
        <v>1.2849999999999999</v>
      </c>
      <c r="D5" s="1">
        <f t="shared" si="0"/>
        <v>6.4698054474708178</v>
      </c>
    </row>
    <row r="6" spans="1:4" x14ac:dyDescent="0.2">
      <c r="A6">
        <v>5000</v>
      </c>
      <c r="B6" s="1">
        <v>12.9072</v>
      </c>
      <c r="C6" s="1">
        <v>1.6798</v>
      </c>
      <c r="D6" s="1">
        <f t="shared" si="0"/>
        <v>7.6837718776044763</v>
      </c>
    </row>
    <row r="7" spans="1:4" x14ac:dyDescent="0.2">
      <c r="A7">
        <v>6000</v>
      </c>
      <c r="B7" s="1">
        <v>18.518000000000001</v>
      </c>
      <c r="C7" s="1">
        <v>2.0994000000000002</v>
      </c>
      <c r="D7" s="1">
        <f t="shared" si="0"/>
        <v>8.8206154139277881</v>
      </c>
    </row>
    <row r="8" spans="1:4" x14ac:dyDescent="0.2">
      <c r="A8">
        <v>7000</v>
      </c>
      <c r="B8" s="1">
        <v>25.063600000000001</v>
      </c>
      <c r="C8" s="1">
        <v>2.7416999999999998</v>
      </c>
      <c r="D8" s="1">
        <f t="shared" si="0"/>
        <v>9.1416274574169325</v>
      </c>
    </row>
    <row r="9" spans="1:4" x14ac:dyDescent="0.2">
      <c r="A9">
        <v>8000</v>
      </c>
      <c r="B9" s="1">
        <v>32.657200000000003</v>
      </c>
      <c r="C9" s="1">
        <v>3.4148000000000001</v>
      </c>
      <c r="D9" s="1">
        <f t="shared" si="0"/>
        <v>9.5634297762680109</v>
      </c>
    </row>
    <row r="10" spans="1:4" x14ac:dyDescent="0.2">
      <c r="A10">
        <v>9000</v>
      </c>
      <c r="B10" s="1">
        <v>41.326999999999998</v>
      </c>
      <c r="C10" s="1">
        <v>4.1947000000000001</v>
      </c>
      <c r="D10" s="1">
        <f t="shared" si="0"/>
        <v>9.8521944358356972</v>
      </c>
    </row>
    <row r="11" spans="1:4" x14ac:dyDescent="0.2">
      <c r="A11">
        <v>10000</v>
      </c>
      <c r="B11" s="1">
        <v>50.879899999999999</v>
      </c>
      <c r="C11" s="1">
        <v>4.9912999999999998</v>
      </c>
      <c r="D11" s="1">
        <f t="shared" si="0"/>
        <v>10.193717067697794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Gustafson_xPop_6Nodes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Halim</dc:creator>
  <cp:lastModifiedBy>Abdul Halim</cp:lastModifiedBy>
  <dcterms:created xsi:type="dcterms:W3CDTF">2017-03-23T23:43:34Z</dcterms:created>
  <dcterms:modified xsi:type="dcterms:W3CDTF">2017-03-25T00:34:57Z</dcterms:modified>
</cp:coreProperties>
</file>