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haos\Desktop\论文\"/>
    </mc:Choice>
  </mc:AlternateContent>
  <xr:revisionPtr revIDLastSave="0" documentId="13_ncr:1_{A50EFC66-F149-48C6-81F7-878735DBBAB6}" xr6:coauthVersionLast="47" xr6:coauthVersionMax="47" xr10:uidLastSave="{00000000-0000-0000-0000-000000000000}"/>
  <bookViews>
    <workbookView xWindow="-144" yWindow="1728" windowWidth="16272" windowHeight="9012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53" i="1" l="1"/>
  <c r="AO253" i="1"/>
  <c r="AN253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B252" i="1"/>
  <c r="C252" i="1"/>
  <c r="F252" i="1"/>
  <c r="G252" i="1"/>
  <c r="H252" i="1"/>
  <c r="K252" i="1"/>
  <c r="L252" i="1"/>
  <c r="M252" i="1"/>
  <c r="P252" i="1"/>
  <c r="Q252" i="1"/>
  <c r="R252" i="1"/>
  <c r="U252" i="1"/>
  <c r="V252" i="1"/>
  <c r="W252" i="1"/>
  <c r="Z252" i="1"/>
  <c r="AA252" i="1"/>
  <c r="AB252" i="1"/>
  <c r="A252" i="1"/>
  <c r="AC14" i="1"/>
  <c r="AC89" i="1"/>
  <c r="AC78" i="1"/>
  <c r="AC66" i="1"/>
  <c r="AC19" i="1"/>
  <c r="AC90" i="1"/>
  <c r="AC93" i="1"/>
  <c r="AC74" i="1"/>
  <c r="AC41" i="1"/>
  <c r="AC60" i="1"/>
  <c r="AC47" i="1"/>
  <c r="AC9" i="1"/>
  <c r="AC10" i="1"/>
  <c r="AC13" i="1"/>
  <c r="AC73" i="1"/>
  <c r="AC65" i="1"/>
  <c r="AC23" i="1"/>
  <c r="AC1" i="1"/>
  <c r="AC11" i="1"/>
  <c r="AC20" i="1"/>
  <c r="AC30" i="1"/>
  <c r="AC36" i="1"/>
  <c r="AC87" i="1"/>
  <c r="AC95" i="1"/>
  <c r="AC94" i="1"/>
  <c r="AC82" i="1"/>
  <c r="AC69" i="1"/>
  <c r="AC3" i="1"/>
  <c r="AC21" i="1"/>
  <c r="AC8" i="1"/>
  <c r="AC59" i="1"/>
  <c r="AC92" i="1"/>
  <c r="AC43" i="1"/>
  <c r="AC86" i="1"/>
  <c r="AC15" i="1"/>
  <c r="AC58" i="1"/>
  <c r="AC12" i="1"/>
  <c r="AC85" i="1"/>
  <c r="AC50" i="1"/>
  <c r="AC2" i="1"/>
  <c r="AC97" i="1"/>
  <c r="AC61" i="1"/>
  <c r="AC31" i="1"/>
  <c r="AC45" i="1"/>
  <c r="AC49" i="1"/>
  <c r="AC54" i="1"/>
  <c r="AC56" i="1"/>
  <c r="AC16" i="1"/>
  <c r="AC70" i="1"/>
  <c r="AC84" i="1"/>
  <c r="AC27" i="1"/>
  <c r="AC44" i="1"/>
  <c r="AC35" i="1"/>
  <c r="AC4" i="1"/>
  <c r="AC75" i="1"/>
  <c r="AC24" i="1"/>
  <c r="AC67" i="1"/>
  <c r="AC63" i="1"/>
  <c r="AC18" i="1"/>
  <c r="AC83" i="1"/>
  <c r="AC52" i="1"/>
  <c r="AC42" i="1"/>
  <c r="AC62" i="1"/>
  <c r="AC77" i="1"/>
  <c r="AC71" i="1"/>
  <c r="AC55" i="1"/>
  <c r="AC76" i="1"/>
  <c r="AC34" i="1"/>
  <c r="AC28" i="1"/>
  <c r="AC68" i="1"/>
  <c r="AC64" i="1"/>
  <c r="AC91" i="1"/>
  <c r="AC51" i="1"/>
  <c r="AC88" i="1"/>
  <c r="AC46" i="1"/>
  <c r="AC38" i="1"/>
  <c r="AC7" i="1"/>
  <c r="AC39" i="1"/>
  <c r="AC6" i="1"/>
  <c r="AC252" i="1" s="1"/>
  <c r="AC5" i="1"/>
  <c r="AC22" i="1"/>
  <c r="AC40" i="1"/>
  <c r="AC33" i="1"/>
  <c r="AC26" i="1"/>
  <c r="AC96" i="1"/>
  <c r="AC57" i="1"/>
  <c r="AC53" i="1"/>
  <c r="AC25" i="1"/>
  <c r="AC81" i="1"/>
  <c r="AC37" i="1"/>
  <c r="AC29" i="1"/>
  <c r="AC79" i="1"/>
  <c r="AC48" i="1"/>
  <c r="AC32" i="1"/>
  <c r="AC17" i="1"/>
  <c r="AC72" i="1"/>
  <c r="AC80" i="1"/>
  <c r="X251" i="1"/>
  <c r="X24" i="1"/>
  <c r="X59" i="1"/>
  <c r="X250" i="1"/>
  <c r="X249" i="1"/>
  <c r="X56" i="1"/>
  <c r="X248" i="1"/>
  <c r="X99" i="1"/>
  <c r="X88" i="1"/>
  <c r="X104" i="1"/>
  <c r="X82" i="1"/>
  <c r="X247" i="1"/>
  <c r="X64" i="1"/>
  <c r="X246" i="1"/>
  <c r="X65" i="1"/>
  <c r="X68" i="1"/>
  <c r="X245" i="1"/>
  <c r="X90" i="1"/>
  <c r="X19" i="1"/>
  <c r="X244" i="1"/>
  <c r="X243" i="1"/>
  <c r="X8" i="1"/>
  <c r="X242" i="1"/>
  <c r="X241" i="1"/>
  <c r="X240" i="1"/>
  <c r="X6" i="1"/>
  <c r="X63" i="1"/>
  <c r="X239" i="1"/>
  <c r="X81" i="1"/>
  <c r="X25" i="1"/>
  <c r="X238" i="1"/>
  <c r="X17" i="1"/>
  <c r="X5" i="1"/>
  <c r="X30" i="1"/>
  <c r="X84" i="1"/>
  <c r="X237" i="1"/>
  <c r="X236" i="1"/>
  <c r="X235" i="1"/>
  <c r="X234" i="1"/>
  <c r="X34" i="1"/>
  <c r="X96" i="1"/>
  <c r="X233" i="1"/>
  <c r="X232" i="1"/>
  <c r="X231" i="1"/>
  <c r="X106" i="1"/>
  <c r="X230" i="1"/>
  <c r="X55" i="1"/>
  <c r="X229" i="1"/>
  <c r="X228" i="1"/>
  <c r="X227" i="1"/>
  <c r="X22" i="1"/>
  <c r="X226" i="1"/>
  <c r="X225" i="1"/>
  <c r="X43" i="1"/>
  <c r="X224" i="1"/>
  <c r="X15" i="1"/>
  <c r="X87" i="1"/>
  <c r="X1" i="1"/>
  <c r="X252" i="1" s="1"/>
  <c r="X11" i="1"/>
  <c r="X45" i="1"/>
  <c r="X223" i="1"/>
  <c r="X222" i="1"/>
  <c r="X9" i="1"/>
  <c r="X221" i="1"/>
  <c r="X220" i="1"/>
  <c r="X62" i="1"/>
  <c r="X219" i="1"/>
  <c r="X218" i="1"/>
  <c r="X217" i="1"/>
  <c r="X216" i="1"/>
  <c r="X83" i="1"/>
  <c r="X70" i="1"/>
  <c r="X14" i="1"/>
  <c r="X105" i="1"/>
  <c r="X215" i="1"/>
  <c r="X214" i="1"/>
  <c r="X44" i="1"/>
  <c r="X23" i="1"/>
  <c r="X85" i="1"/>
  <c r="X41" i="1"/>
  <c r="X213" i="1"/>
  <c r="X212" i="1"/>
  <c r="X53" i="1"/>
  <c r="X211" i="1"/>
  <c r="X4" i="1"/>
  <c r="X100" i="1"/>
  <c r="X210" i="1"/>
  <c r="X72" i="1"/>
  <c r="X18" i="1"/>
  <c r="X209" i="1"/>
  <c r="X208" i="1"/>
  <c r="X207" i="1"/>
  <c r="X57" i="1"/>
  <c r="X206" i="1"/>
  <c r="X26" i="1"/>
  <c r="X205" i="1"/>
  <c r="X204" i="1"/>
  <c r="X203" i="1"/>
  <c r="X108" i="1"/>
  <c r="X202" i="1"/>
  <c r="X92" i="1"/>
  <c r="X201" i="1"/>
  <c r="X200" i="1"/>
  <c r="X199" i="1"/>
  <c r="X198" i="1"/>
  <c r="X197" i="1"/>
  <c r="X196" i="1"/>
  <c r="X195" i="1"/>
  <c r="X76" i="1"/>
  <c r="X194" i="1"/>
  <c r="X193" i="1"/>
  <c r="X192" i="1"/>
  <c r="X29" i="1"/>
  <c r="X191" i="1"/>
  <c r="X28" i="1"/>
  <c r="X60" i="1"/>
  <c r="X190" i="1"/>
  <c r="X189" i="1"/>
  <c r="X33" i="1"/>
  <c r="X188" i="1"/>
  <c r="X187" i="1"/>
  <c r="X91" i="1"/>
  <c r="X16" i="1"/>
  <c r="X186" i="1"/>
  <c r="X185" i="1"/>
  <c r="X10" i="1"/>
  <c r="X42" i="1"/>
  <c r="X184" i="1"/>
  <c r="X101" i="1"/>
  <c r="X36" i="1"/>
  <c r="X183" i="1"/>
  <c r="X182" i="1"/>
  <c r="X181" i="1"/>
  <c r="X180" i="1"/>
  <c r="X58" i="1"/>
  <c r="X50" i="1"/>
  <c r="X179" i="1"/>
  <c r="X75" i="1"/>
  <c r="X98" i="1"/>
  <c r="X178" i="1"/>
  <c r="X79" i="1"/>
  <c r="X177" i="1"/>
  <c r="X176" i="1"/>
  <c r="X89" i="1"/>
  <c r="X175" i="1"/>
  <c r="X174" i="1"/>
  <c r="X61" i="1"/>
  <c r="X27" i="1"/>
  <c r="X107" i="1"/>
  <c r="X173" i="1"/>
  <c r="X172" i="1"/>
  <c r="X171" i="1"/>
  <c r="X97" i="1"/>
  <c r="X170" i="1"/>
  <c r="X169" i="1"/>
  <c r="X80" i="1"/>
  <c r="X168" i="1"/>
  <c r="X37" i="1"/>
  <c r="X94" i="1"/>
  <c r="X167" i="1"/>
  <c r="X166" i="1"/>
  <c r="X165" i="1"/>
  <c r="X164" i="1"/>
  <c r="X163" i="1"/>
  <c r="X162" i="1"/>
  <c r="X161" i="1"/>
  <c r="X49" i="1"/>
  <c r="X160" i="1"/>
  <c r="X159" i="1"/>
  <c r="X158" i="1"/>
  <c r="X157" i="1"/>
  <c r="X77" i="1"/>
  <c r="X156" i="1"/>
  <c r="X155" i="1"/>
  <c r="X154" i="1"/>
  <c r="X2" i="1"/>
  <c r="X12" i="1"/>
  <c r="X153" i="1"/>
  <c r="X52" i="1"/>
  <c r="X152" i="1"/>
  <c r="X151" i="1"/>
  <c r="X35" i="1"/>
  <c r="X48" i="1"/>
  <c r="X150" i="1"/>
  <c r="X149" i="1"/>
  <c r="X148" i="1"/>
  <c r="X147" i="1"/>
  <c r="X32" i="1"/>
  <c r="X146" i="1"/>
  <c r="X71" i="1"/>
  <c r="X31" i="1"/>
  <c r="X103" i="1"/>
  <c r="X145" i="1"/>
  <c r="X47" i="1"/>
  <c r="X144" i="1"/>
  <c r="X143" i="1"/>
  <c r="X38" i="1"/>
  <c r="X142" i="1"/>
  <c r="X141" i="1"/>
  <c r="X140" i="1"/>
  <c r="X13" i="1"/>
  <c r="X139" i="1"/>
  <c r="X138" i="1"/>
  <c r="X7" i="1"/>
  <c r="X137" i="1"/>
  <c r="X136" i="1"/>
  <c r="X93" i="1"/>
  <c r="X135" i="1"/>
  <c r="X134" i="1"/>
  <c r="X133" i="1"/>
  <c r="X132" i="1"/>
  <c r="X131" i="1"/>
  <c r="X130" i="1"/>
  <c r="X102" i="1"/>
  <c r="X129" i="1"/>
  <c r="X128" i="1"/>
  <c r="X127" i="1"/>
  <c r="X126" i="1"/>
  <c r="X86" i="1"/>
  <c r="X51" i="1"/>
  <c r="X66" i="1"/>
  <c r="X125" i="1"/>
  <c r="X124" i="1"/>
  <c r="X123" i="1"/>
  <c r="X40" i="1"/>
  <c r="X74" i="1"/>
  <c r="X78" i="1"/>
  <c r="X122" i="1"/>
  <c r="X46" i="1"/>
  <c r="X67" i="1"/>
  <c r="X20" i="1"/>
  <c r="X54" i="1"/>
  <c r="X95" i="1"/>
  <c r="X121" i="1"/>
  <c r="X120" i="1"/>
  <c r="X73" i="1"/>
  <c r="X119" i="1"/>
  <c r="X39" i="1"/>
  <c r="X118" i="1"/>
  <c r="X21" i="1"/>
  <c r="X69" i="1"/>
  <c r="X117" i="1"/>
  <c r="X116" i="1"/>
  <c r="X3" i="1"/>
  <c r="X115" i="1"/>
  <c r="X114" i="1"/>
  <c r="X113" i="1"/>
  <c r="X112" i="1"/>
  <c r="X111" i="1"/>
  <c r="X110" i="1"/>
  <c r="X109" i="1"/>
  <c r="S65" i="1"/>
  <c r="S1" i="1"/>
  <c r="S63" i="1"/>
  <c r="S2" i="1"/>
  <c r="S165" i="1"/>
  <c r="S202" i="1"/>
  <c r="S163" i="1"/>
  <c r="S15" i="1"/>
  <c r="S210" i="1"/>
  <c r="S201" i="1"/>
  <c r="S84" i="1"/>
  <c r="S25" i="1"/>
  <c r="S147" i="1"/>
  <c r="S104" i="1"/>
  <c r="S21" i="1"/>
  <c r="S8" i="1"/>
  <c r="S117" i="1"/>
  <c r="S23" i="1"/>
  <c r="S217" i="1"/>
  <c r="S88" i="1"/>
  <c r="S238" i="1"/>
  <c r="S82" i="1"/>
  <c r="S214" i="1"/>
  <c r="S74" i="1"/>
  <c r="S143" i="1"/>
  <c r="S60" i="1"/>
  <c r="S116" i="1"/>
  <c r="S226" i="1"/>
  <c r="S81" i="1"/>
  <c r="S7" i="1"/>
  <c r="S115" i="1"/>
  <c r="S198" i="1"/>
  <c r="S106" i="1"/>
  <c r="S134" i="1"/>
  <c r="S174" i="1"/>
  <c r="S111" i="1"/>
  <c r="S109" i="1"/>
  <c r="S86" i="1"/>
  <c r="S207" i="1"/>
  <c r="S223" i="1"/>
  <c r="S126" i="1"/>
  <c r="S125" i="1"/>
  <c r="S46" i="1"/>
  <c r="S67" i="1"/>
  <c r="S161" i="1"/>
  <c r="S224" i="1"/>
  <c r="S76" i="1"/>
  <c r="S138" i="1"/>
  <c r="S144" i="1"/>
  <c r="S73" i="1"/>
  <c r="S181" i="1"/>
  <c r="S211" i="1"/>
  <c r="S5" i="1"/>
  <c r="S230" i="1"/>
  <c r="S34" i="1"/>
  <c r="S62" i="1"/>
  <c r="S51" i="1"/>
  <c r="S22" i="1"/>
  <c r="S220" i="1"/>
  <c r="S54" i="1"/>
  <c r="S244" i="1"/>
  <c r="S48" i="1"/>
  <c r="S30" i="1"/>
  <c r="S154" i="1"/>
  <c r="S160" i="1"/>
  <c r="S24" i="1"/>
  <c r="S32" i="1"/>
  <c r="S31" i="1"/>
  <c r="S149" i="1"/>
  <c r="S49" i="1"/>
  <c r="S45" i="1"/>
  <c r="S173" i="1"/>
  <c r="S159" i="1"/>
  <c r="S9" i="1"/>
  <c r="S42" i="1"/>
  <c r="S247" i="1"/>
  <c r="S142" i="1"/>
  <c r="S114" i="1"/>
  <c r="S197" i="1"/>
  <c r="S189" i="1"/>
  <c r="S245" i="1"/>
  <c r="S135" i="1"/>
  <c r="S55" i="1"/>
  <c r="S10" i="1"/>
  <c r="S44" i="1"/>
  <c r="S95" i="1"/>
  <c r="S122" i="1"/>
  <c r="S69" i="1"/>
  <c r="S215" i="1"/>
  <c r="S90" i="1"/>
  <c r="S20" i="1"/>
  <c r="S64" i="1"/>
  <c r="S141" i="1"/>
  <c r="S170" i="1"/>
  <c r="S36" i="1"/>
  <c r="S58" i="1"/>
  <c r="S188" i="1"/>
  <c r="S13" i="1"/>
  <c r="S171" i="1"/>
  <c r="S27" i="1"/>
  <c r="S132" i="1"/>
  <c r="S146" i="1"/>
  <c r="S233" i="1"/>
  <c r="S176" i="1"/>
  <c r="S180" i="1"/>
  <c r="S199" i="1"/>
  <c r="S6" i="1"/>
  <c r="S183" i="1"/>
  <c r="S229" i="1"/>
  <c r="S187" i="1"/>
  <c r="S47" i="1"/>
  <c r="S33" i="1"/>
  <c r="S193" i="1"/>
  <c r="S120" i="1"/>
  <c r="S108" i="1"/>
  <c r="S18" i="1"/>
  <c r="S26" i="1"/>
  <c r="S145" i="1"/>
  <c r="S185" i="1"/>
  <c r="S102" i="1"/>
  <c r="S231" i="1"/>
  <c r="S78" i="1"/>
  <c r="S213" i="1"/>
  <c r="S169" i="1"/>
  <c r="S179" i="1"/>
  <c r="S14" i="1"/>
  <c r="S110" i="1"/>
  <c r="S121" i="1"/>
  <c r="S59" i="1"/>
  <c r="S37" i="1"/>
  <c r="S97" i="1"/>
  <c r="S164" i="1"/>
  <c r="S71" i="1"/>
  <c r="S93" i="1"/>
  <c r="S68" i="1"/>
  <c r="S177" i="1"/>
  <c r="S19" i="1"/>
  <c r="S156" i="1"/>
  <c r="S89" i="1"/>
  <c r="S75" i="1"/>
  <c r="S124" i="1"/>
  <c r="S12" i="1"/>
  <c r="S151" i="1"/>
  <c r="S92" i="1"/>
  <c r="S40" i="1"/>
  <c r="S3" i="1"/>
  <c r="S50" i="1"/>
  <c r="S101" i="1"/>
  <c r="S140" i="1"/>
  <c r="S150" i="1"/>
  <c r="S136" i="1"/>
  <c r="S107" i="1"/>
  <c r="S196" i="1"/>
  <c r="S139" i="1"/>
  <c r="S133" i="1"/>
  <c r="S131" i="1"/>
  <c r="S83" i="1"/>
  <c r="S130" i="1"/>
  <c r="S57" i="1"/>
  <c r="S87" i="1"/>
  <c r="S232" i="1"/>
  <c r="S182" i="1"/>
  <c r="S119" i="1"/>
  <c r="S35" i="1"/>
  <c r="S94" i="1"/>
  <c r="S225" i="1"/>
  <c r="S221" i="1"/>
  <c r="S168" i="1"/>
  <c r="S11" i="1"/>
  <c r="S239" i="1"/>
  <c r="S85" i="1"/>
  <c r="S205" i="1"/>
  <c r="S17" i="1"/>
  <c r="S66" i="1"/>
  <c r="S72" i="1"/>
  <c r="S91" i="1"/>
  <c r="S186" i="1"/>
  <c r="S222" i="1"/>
  <c r="S105" i="1"/>
  <c r="S241" i="1"/>
  <c r="S167" i="1"/>
  <c r="S70" i="1"/>
  <c r="S236" i="1"/>
  <c r="S172" i="1"/>
  <c r="S77" i="1"/>
  <c r="S96" i="1"/>
  <c r="S53" i="1"/>
  <c r="S200" i="1"/>
  <c r="S175" i="1"/>
  <c r="S123" i="1"/>
  <c r="S166" i="1"/>
  <c r="S203" i="1"/>
  <c r="S219" i="1"/>
  <c r="S38" i="1"/>
  <c r="S235" i="1"/>
  <c r="S191" i="1"/>
  <c r="S240" i="1"/>
  <c r="S99" i="1"/>
  <c r="S29" i="1"/>
  <c r="S158" i="1"/>
  <c r="S192" i="1"/>
  <c r="S243" i="1"/>
  <c r="S100" i="1"/>
  <c r="S129" i="1"/>
  <c r="S56" i="1"/>
  <c r="S112" i="1"/>
  <c r="S216" i="1"/>
  <c r="S52" i="1"/>
  <c r="S155" i="1"/>
  <c r="S190" i="1"/>
  <c r="S113" i="1"/>
  <c r="S61" i="1"/>
  <c r="S242" i="1"/>
  <c r="S208" i="1"/>
  <c r="S184" i="1"/>
  <c r="S39" i="1"/>
  <c r="S204" i="1"/>
  <c r="S16" i="1"/>
  <c r="S228" i="1"/>
  <c r="S41" i="1"/>
  <c r="S98" i="1"/>
  <c r="S218" i="1"/>
  <c r="S209" i="1"/>
  <c r="S148" i="1"/>
  <c r="S234" i="1"/>
  <c r="S137" i="1"/>
  <c r="S4" i="1"/>
  <c r="S252" i="1" s="1"/>
  <c r="S43" i="1"/>
  <c r="S227" i="1"/>
  <c r="S237" i="1"/>
  <c r="S80" i="1"/>
  <c r="S212" i="1"/>
  <c r="S103" i="1"/>
  <c r="S128" i="1"/>
  <c r="S157" i="1"/>
  <c r="S194" i="1"/>
  <c r="S206" i="1"/>
  <c r="S153" i="1"/>
  <c r="S246" i="1"/>
  <c r="S178" i="1"/>
  <c r="S152" i="1"/>
  <c r="S162" i="1"/>
  <c r="S28" i="1"/>
  <c r="S195" i="1"/>
  <c r="S118" i="1"/>
  <c r="S79" i="1"/>
  <c r="S127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N252" i="1" s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52" i="1" s="1"/>
  <c r="I2" i="1"/>
  <c r="I1" i="1"/>
  <c r="D1" i="1"/>
  <c r="D252" i="1" s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<sst xmlns="http://schemas.openxmlformats.org/spreadsheetml/2006/main" count="42" uniqueCount="14">
  <si>
    <t>ours</t>
    <phoneticPr fontId="1" type="noConversion"/>
  </si>
  <si>
    <t>mtop</t>
    <phoneticPr fontId="1" type="noConversion"/>
  </si>
  <si>
    <t>lpm</t>
    <phoneticPr fontId="1" type="noConversion"/>
  </si>
  <si>
    <t>gms</t>
    <phoneticPr fontId="1" type="noConversion"/>
  </si>
  <si>
    <t>oanet</t>
    <phoneticPr fontId="1" type="noConversion"/>
  </si>
  <si>
    <t>lmr</t>
    <phoneticPr fontId="1" type="noConversion"/>
  </si>
  <si>
    <t>精度</t>
    <phoneticPr fontId="1" type="noConversion"/>
  </si>
  <si>
    <t>回报率</t>
    <phoneticPr fontId="1" type="noConversion"/>
  </si>
  <si>
    <t>f</t>
    <phoneticPr fontId="1" type="noConversion"/>
  </si>
  <si>
    <t>stdev</t>
    <phoneticPr fontId="1" type="noConversion"/>
  </si>
  <si>
    <t>Precision</t>
  </si>
  <si>
    <t>Recall</t>
  </si>
  <si>
    <t>ours 0.95</t>
    <phoneticPr fontId="1" type="noConversion"/>
  </si>
  <si>
    <t>ours0.95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</si>
</sst>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206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60"/>
  <sheetViews>
    <sheetView topLeftCell="W1" zoomScale="70" zoomScaleNormal="70" workbookViewId="0">
      <selection activeCell="AL1" sqref="AL1:AL4"/>
    </sheetView>
  </sheetViews>
  <sheetFormatPr defaultRowHeight="13.8" x14ac:dyDescent="0.25"/>
  <cols>
    <col min="1" max="1" width="9.6640625" bestFit="1" customWidth="1"/>
    <col min="32" max="32" width="12.33203125" customWidth="1"/>
  </cols>
  <sheetData>
    <row r="1" spans="1:43" x14ac:dyDescent="0.25">
      <c r="A1">
        <v>0.83846153846153904</v>
      </c>
      <c r="B1">
        <v>1</v>
      </c>
      <c r="C1">
        <v>0.1543919</v>
      </c>
      <c r="D1">
        <f>2*(A1*B1) /(A1+B1)</f>
        <v>0.9121338912133895</v>
      </c>
      <c r="F1">
        <v>1</v>
      </c>
      <c r="G1">
        <v>1</v>
      </c>
      <c r="H1">
        <v>1.0093899999999999E-2</v>
      </c>
      <c r="I1">
        <f>2*(F1*G1) /(F1+G1)</f>
        <v>1</v>
      </c>
      <c r="K1">
        <v>0.97321428571428603</v>
      </c>
      <c r="L1">
        <v>1</v>
      </c>
      <c r="M1">
        <v>9.4771400000000006E-2</v>
      </c>
      <c r="N1">
        <f>2*(K1*L1) /(K1+L1)</f>
        <v>0.986425339366516</v>
      </c>
      <c r="P1">
        <v>1</v>
      </c>
      <c r="Q1">
        <v>3.2258099999999998E-2</v>
      </c>
      <c r="R1">
        <v>8.5306000000000007E-2</v>
      </c>
      <c r="S1">
        <f t="shared" ref="S1:S64" si="0">2*(P1*Q1) /(P1+Q1)</f>
        <v>6.2500066601560211E-2</v>
      </c>
      <c r="U1" s="1">
        <v>1</v>
      </c>
      <c r="V1" s="1">
        <v>0.55882399999999999</v>
      </c>
      <c r="W1" s="1">
        <v>2.7923E-2</v>
      </c>
      <c r="X1">
        <f t="shared" ref="X1:X64" si="1">2*(U1*V1) /(U1+V1)</f>
        <v>0.71698151940180543</v>
      </c>
      <c r="Z1">
        <v>0.04</v>
      </c>
      <c r="AA1">
        <v>1.7857142999999999E-2</v>
      </c>
      <c r="AB1">
        <v>3.8895606999999999E-2</v>
      </c>
      <c r="AC1">
        <f t="shared" ref="AC1:AC32" si="2">2*(Z1*AA1) /(Z1+AA1)</f>
        <v>2.4691358161255905E-2</v>
      </c>
      <c r="AD1" s="1"/>
      <c r="AF1" t="s">
        <v>1</v>
      </c>
      <c r="AG1" t="s">
        <v>2</v>
      </c>
      <c r="AH1" t="s">
        <v>5</v>
      </c>
      <c r="AI1" t="s">
        <v>3</v>
      </c>
      <c r="AJ1" t="s">
        <v>0</v>
      </c>
      <c r="AK1" t="s">
        <v>4</v>
      </c>
      <c r="AL1" t="s">
        <v>12</v>
      </c>
      <c r="AN1" t="s">
        <v>10</v>
      </c>
      <c r="AO1" t="s">
        <v>11</v>
      </c>
      <c r="AP1">
        <v>0.95</v>
      </c>
    </row>
    <row r="2" spans="1:43" x14ac:dyDescent="0.25">
      <c r="A2">
        <v>0.98823529411764699</v>
      </c>
      <c r="B2">
        <v>1</v>
      </c>
      <c r="C2">
        <v>0.25945109999999999</v>
      </c>
      <c r="D2">
        <f>2*(A2*B2) /(A2+B2)</f>
        <v>0.99408284023668625</v>
      </c>
      <c r="F2">
        <v>0.99408284023668603</v>
      </c>
      <c r="G2">
        <v>1</v>
      </c>
      <c r="H2">
        <v>9.2405999999999999E-3</v>
      </c>
      <c r="I2">
        <f>2*(F2*G2) /(F2+G2)</f>
        <v>0.99703264094955468</v>
      </c>
      <c r="K2">
        <v>0.98823529411764699</v>
      </c>
      <c r="L2">
        <v>1</v>
      </c>
      <c r="M2">
        <v>3.5398800000000001E-2</v>
      </c>
      <c r="N2">
        <f>2*(K2*L2) /(K2+L2)</f>
        <v>0.99408284023668625</v>
      </c>
      <c r="P2">
        <v>1</v>
      </c>
      <c r="Q2">
        <v>5.5555599999999997E-2</v>
      </c>
      <c r="R2">
        <v>7.4093999999999993E-2</v>
      </c>
      <c r="S2">
        <f t="shared" si="0"/>
        <v>0.10526323767312684</v>
      </c>
      <c r="U2" s="1">
        <v>1</v>
      </c>
      <c r="V2" s="1">
        <v>0.57407399999999997</v>
      </c>
      <c r="W2" s="1">
        <v>3.8898000000000002E-2</v>
      </c>
      <c r="X2">
        <f t="shared" si="1"/>
        <v>0.72941170491349194</v>
      </c>
      <c r="Z2">
        <v>0.18181818199999999</v>
      </c>
      <c r="AA2">
        <v>5.7142856999999998E-2</v>
      </c>
      <c r="AB2">
        <v>2.4933815000000002E-2</v>
      </c>
      <c r="AC2">
        <f t="shared" si="2"/>
        <v>8.6956521594517958E-2</v>
      </c>
      <c r="AD2" s="1"/>
      <c r="AE2" t="s">
        <v>6</v>
      </c>
      <c r="AF2">
        <v>0.86425074499999999</v>
      </c>
      <c r="AG2">
        <v>0.87271263399999999</v>
      </c>
      <c r="AH2">
        <v>0.88557008500000001</v>
      </c>
      <c r="AI2">
        <v>0.97515106399999996</v>
      </c>
      <c r="AJ2">
        <v>0.99696075699999998</v>
      </c>
      <c r="AK2">
        <v>0.33025754299999999</v>
      </c>
      <c r="AL2">
        <v>0.97991515699999998</v>
      </c>
      <c r="AN2">
        <v>0.98198198199999998</v>
      </c>
      <c r="AO2">
        <v>1</v>
      </c>
      <c r="AQ2">
        <f t="shared" ref="AQ2:AQ64" si="3">2*(AN2*AO2) /(AN2+AO2)</f>
        <v>0.9909090909182644</v>
      </c>
    </row>
    <row r="3" spans="1:43" x14ac:dyDescent="0.25">
      <c r="A3">
        <v>0.60975609756097604</v>
      </c>
      <c r="B3">
        <v>1</v>
      </c>
      <c r="C3">
        <v>0.1221985</v>
      </c>
      <c r="D3">
        <f t="shared" ref="D3:D66" si="4">2*(A3*B3) /(A3+B3)</f>
        <v>0.7575757575757579</v>
      </c>
      <c r="F3">
        <v>0.59756097560975596</v>
      </c>
      <c r="G3">
        <v>0.98</v>
      </c>
      <c r="H3">
        <v>6.3213999999999996E-3</v>
      </c>
      <c r="I3">
        <f t="shared" ref="I3:I66" si="5">2*(F3*G3) /(F3+G3)</f>
        <v>0.74242424242424232</v>
      </c>
      <c r="K3">
        <v>0.81355932203389802</v>
      </c>
      <c r="L3">
        <v>0.96</v>
      </c>
      <c r="M3">
        <v>2.2768199999999999E-2</v>
      </c>
      <c r="N3">
        <f t="shared" ref="N3:N66" si="6">2*(K3*L3) /(K3+L3)</f>
        <v>0.88073394495412827</v>
      </c>
      <c r="P3">
        <v>1</v>
      </c>
      <c r="Q3">
        <v>9.3023300000000003E-2</v>
      </c>
      <c r="R3">
        <v>0.10799499999999999</v>
      </c>
      <c r="S3">
        <f t="shared" si="0"/>
        <v>0.17021283992756606</v>
      </c>
      <c r="U3" s="1">
        <v>1</v>
      </c>
      <c r="V3" s="1">
        <v>0.625</v>
      </c>
      <c r="W3" s="1">
        <v>1.4959999999999999E-2</v>
      </c>
      <c r="X3">
        <f t="shared" si="1"/>
        <v>0.76923076923076927</v>
      </c>
      <c r="Z3">
        <v>0.146341463</v>
      </c>
      <c r="AA3">
        <v>8.2191781000000005E-2</v>
      </c>
      <c r="AB3">
        <v>2.493453E-2</v>
      </c>
      <c r="AC3">
        <f t="shared" si="2"/>
        <v>0.105263157933518</v>
      </c>
      <c r="AD3" s="1"/>
      <c r="AE3" t="s">
        <v>7</v>
      </c>
      <c r="AF3">
        <v>0.99960675300000001</v>
      </c>
      <c r="AG3">
        <v>0.99420276699999999</v>
      </c>
      <c r="AH3">
        <v>0.99598662599999999</v>
      </c>
      <c r="AI3">
        <v>0.58652584900000004</v>
      </c>
      <c r="AJ3">
        <v>0.97727301600000005</v>
      </c>
      <c r="AK3">
        <v>0.29884979900000003</v>
      </c>
      <c r="AL3">
        <v>0.99248523</v>
      </c>
      <c r="AN3">
        <v>1</v>
      </c>
      <c r="AO3">
        <v>1</v>
      </c>
      <c r="AQ3">
        <f t="shared" si="3"/>
        <v>1</v>
      </c>
    </row>
    <row r="4" spans="1:43" x14ac:dyDescent="0.25">
      <c r="A4">
        <v>0.98850574712643702</v>
      </c>
      <c r="B4">
        <v>1</v>
      </c>
      <c r="C4">
        <v>0.15860009999999999</v>
      </c>
      <c r="D4">
        <f t="shared" si="4"/>
        <v>0.99421965317919081</v>
      </c>
      <c r="F4">
        <v>1</v>
      </c>
      <c r="G4">
        <v>0.94186046511627897</v>
      </c>
      <c r="H4">
        <v>5.4716000000000001E-3</v>
      </c>
      <c r="I4">
        <f t="shared" si="5"/>
        <v>0.97005988023952094</v>
      </c>
      <c r="K4">
        <v>1</v>
      </c>
      <c r="L4">
        <v>1</v>
      </c>
      <c r="M4">
        <v>2.70122E-2</v>
      </c>
      <c r="N4">
        <f t="shared" si="6"/>
        <v>1</v>
      </c>
      <c r="P4">
        <v>1</v>
      </c>
      <c r="Q4">
        <v>0.104167</v>
      </c>
      <c r="R4">
        <v>8.2517999999999994E-2</v>
      </c>
      <c r="S4">
        <f t="shared" si="0"/>
        <v>0.18867979209666655</v>
      </c>
      <c r="U4" s="1">
        <v>1</v>
      </c>
      <c r="V4" s="1">
        <v>0.63551400000000002</v>
      </c>
      <c r="W4" s="1">
        <v>7.3802000000000006E-2</v>
      </c>
      <c r="X4">
        <f t="shared" si="1"/>
        <v>0.77714284316734672</v>
      </c>
      <c r="Z4" s="1">
        <v>0.19047600000000001</v>
      </c>
      <c r="AA4" s="1">
        <v>0.117647</v>
      </c>
      <c r="AB4" s="1">
        <v>2.8922E-2</v>
      </c>
      <c r="AC4">
        <f t="shared" si="2"/>
        <v>0.1454544449586691</v>
      </c>
      <c r="AD4" s="1"/>
      <c r="AE4" t="s">
        <v>8</v>
      </c>
      <c r="AF4">
        <v>0.91883017499999997</v>
      </c>
      <c r="AG4">
        <v>0.92297880399999999</v>
      </c>
      <c r="AH4">
        <v>0.93282889599999996</v>
      </c>
      <c r="AI4">
        <v>0.70341063100000001</v>
      </c>
      <c r="AJ4">
        <v>0.98584039800000001</v>
      </c>
      <c r="AK4">
        <v>0.30996949600000001</v>
      </c>
      <c r="AL4">
        <v>0.98567827900000005</v>
      </c>
      <c r="AN4">
        <v>0.92592592600000001</v>
      </c>
      <c r="AO4">
        <v>1</v>
      </c>
      <c r="AQ4">
        <f t="shared" si="3"/>
        <v>0.96153846157840228</v>
      </c>
    </row>
    <row r="5" spans="1:43" x14ac:dyDescent="0.25">
      <c r="A5">
        <v>0.934306569343066</v>
      </c>
      <c r="B5">
        <v>1</v>
      </c>
      <c r="C5">
        <v>0.17704529999999999</v>
      </c>
      <c r="D5">
        <f t="shared" si="4"/>
        <v>0.96603773584905683</v>
      </c>
      <c r="F5">
        <v>0.87074829931972797</v>
      </c>
      <c r="G5">
        <v>1</v>
      </c>
      <c r="H5">
        <v>7.3257000000000001E-3</v>
      </c>
      <c r="I5">
        <f t="shared" si="5"/>
        <v>0.93090909090909091</v>
      </c>
      <c r="K5">
        <v>0.96969696969696995</v>
      </c>
      <c r="L5">
        <v>1</v>
      </c>
      <c r="M5">
        <v>2.8841499999999999E-2</v>
      </c>
      <c r="N5">
        <f t="shared" si="6"/>
        <v>0.98461538461538478</v>
      </c>
      <c r="P5">
        <v>1</v>
      </c>
      <c r="Q5">
        <v>0.11627899999999999</v>
      </c>
      <c r="R5">
        <v>9.3248999999999999E-2</v>
      </c>
      <c r="S5">
        <f t="shared" si="0"/>
        <v>0.20833322135415966</v>
      </c>
      <c r="U5" s="1">
        <v>1</v>
      </c>
      <c r="V5" s="1">
        <v>0.75</v>
      </c>
      <c r="W5" s="1">
        <v>4.0890000000000003E-2</v>
      </c>
      <c r="X5">
        <f t="shared" si="1"/>
        <v>0.8571428571428571</v>
      </c>
      <c r="Z5" s="1">
        <v>0.236842</v>
      </c>
      <c r="AA5" s="1">
        <v>0.16666700000000001</v>
      </c>
      <c r="AB5" s="1">
        <v>3.1913999999999998E-2</v>
      </c>
      <c r="AC5">
        <f t="shared" si="2"/>
        <v>0.19565236767457481</v>
      </c>
      <c r="AD5" s="1"/>
      <c r="AN5">
        <v>0.97727272700000001</v>
      </c>
      <c r="AO5">
        <v>1</v>
      </c>
      <c r="AQ5">
        <f t="shared" si="3"/>
        <v>0.9885057469869204</v>
      </c>
    </row>
    <row r="6" spans="1:43" x14ac:dyDescent="0.25">
      <c r="A6">
        <v>0.61016949152542399</v>
      </c>
      <c r="B6">
        <v>1</v>
      </c>
      <c r="C6">
        <v>0.11238380000000001</v>
      </c>
      <c r="D6">
        <f t="shared" si="4"/>
        <v>0.75789473684210551</v>
      </c>
      <c r="F6">
        <v>0.94666666666666699</v>
      </c>
      <c r="G6">
        <v>0.98611111111111105</v>
      </c>
      <c r="H6">
        <v>4.5104999999999998E-3</v>
      </c>
      <c r="I6">
        <f t="shared" si="5"/>
        <v>0.96598639455782331</v>
      </c>
      <c r="K6">
        <v>0.92307692307692302</v>
      </c>
      <c r="L6">
        <v>1</v>
      </c>
      <c r="M6">
        <v>2.6568000000000001E-2</v>
      </c>
      <c r="N6">
        <f t="shared" si="6"/>
        <v>0.96000000000000008</v>
      </c>
      <c r="P6">
        <v>1</v>
      </c>
      <c r="Q6">
        <v>0.12</v>
      </c>
      <c r="R6">
        <v>7.6068999999999998E-2</v>
      </c>
      <c r="S6">
        <f t="shared" si="0"/>
        <v>0.21428571428571425</v>
      </c>
      <c r="U6" s="1">
        <v>0.92592600000000003</v>
      </c>
      <c r="V6" s="1">
        <v>0.83333299999999999</v>
      </c>
      <c r="W6" s="1">
        <v>3.7895999999999999E-2</v>
      </c>
      <c r="X6">
        <f t="shared" si="1"/>
        <v>0.87719283102488033</v>
      </c>
      <c r="Z6" s="1">
        <v>0.29787200000000003</v>
      </c>
      <c r="AA6" s="1">
        <v>0.19444400000000001</v>
      </c>
      <c r="AB6" s="1">
        <v>3.7897E-2</v>
      </c>
      <c r="AC6">
        <f t="shared" si="2"/>
        <v>0.2352936860390481</v>
      </c>
      <c r="AD6" s="1"/>
      <c r="AN6">
        <v>1</v>
      </c>
      <c r="AO6">
        <v>1</v>
      </c>
      <c r="AQ6">
        <f t="shared" si="3"/>
        <v>1</v>
      </c>
    </row>
    <row r="7" spans="1:43" x14ac:dyDescent="0.25">
      <c r="A7">
        <v>0.96644295302013405</v>
      </c>
      <c r="B7">
        <v>1</v>
      </c>
      <c r="C7">
        <v>0.2418428</v>
      </c>
      <c r="D7">
        <f t="shared" si="4"/>
        <v>0.9829351535836176</v>
      </c>
      <c r="F7">
        <v>0.95364238410596003</v>
      </c>
      <c r="G7">
        <v>1</v>
      </c>
      <c r="H7">
        <v>7.0732E-3</v>
      </c>
      <c r="I7">
        <f t="shared" si="5"/>
        <v>0.9762711864406779</v>
      </c>
      <c r="K7">
        <v>0.96402877697841705</v>
      </c>
      <c r="L7">
        <v>0.93055555555555602</v>
      </c>
      <c r="M7">
        <v>3.1961799999999999E-2</v>
      </c>
      <c r="N7">
        <f t="shared" si="6"/>
        <v>0.94699646643109558</v>
      </c>
      <c r="P7">
        <v>1</v>
      </c>
      <c r="Q7">
        <v>0.125</v>
      </c>
      <c r="R7">
        <v>8.7817999999999993E-2</v>
      </c>
      <c r="S7">
        <f t="shared" si="0"/>
        <v>0.22222222222222221</v>
      </c>
      <c r="U7" s="1">
        <v>1</v>
      </c>
      <c r="V7" s="1">
        <v>0.79545500000000002</v>
      </c>
      <c r="W7" s="1">
        <v>2.6925999999999999E-2</v>
      </c>
      <c r="X7">
        <f t="shared" si="1"/>
        <v>0.88607623137310598</v>
      </c>
      <c r="Z7" s="1">
        <v>0.33333299999999999</v>
      </c>
      <c r="AA7" s="1">
        <v>0.21052599999999999</v>
      </c>
      <c r="AB7" s="1">
        <v>3.6901999999999997E-2</v>
      </c>
      <c r="AC7">
        <f t="shared" si="2"/>
        <v>0.25806417898021361</v>
      </c>
      <c r="AD7" s="1"/>
      <c r="AN7">
        <v>0.97297297299999996</v>
      </c>
      <c r="AO7">
        <v>1</v>
      </c>
      <c r="AQ7">
        <f t="shared" si="3"/>
        <v>0.98630136987689987</v>
      </c>
    </row>
    <row r="8" spans="1:43" x14ac:dyDescent="0.25">
      <c r="A8">
        <v>0.24242424242424199</v>
      </c>
      <c r="B8">
        <v>1</v>
      </c>
      <c r="C8">
        <v>7.9338800000000001E-2</v>
      </c>
      <c r="D8">
        <f t="shared" si="4"/>
        <v>0.39024390243902385</v>
      </c>
      <c r="F8">
        <v>0.33333333333333298</v>
      </c>
      <c r="G8">
        <v>0.75</v>
      </c>
      <c r="H8">
        <v>6.3295000000000001E-3</v>
      </c>
      <c r="I8">
        <f t="shared" si="5"/>
        <v>0.46153846153846118</v>
      </c>
      <c r="K8">
        <v>0.51612903225806495</v>
      </c>
      <c r="L8">
        <v>1</v>
      </c>
      <c r="M8">
        <v>2.2941099999999999E-2</v>
      </c>
      <c r="N8">
        <f t="shared" si="6"/>
        <v>0.68085106382978766</v>
      </c>
      <c r="P8">
        <v>1</v>
      </c>
      <c r="Q8">
        <v>0.13636400000000001</v>
      </c>
      <c r="R8">
        <v>8.5540000000000005E-2</v>
      </c>
      <c r="S8">
        <f t="shared" si="0"/>
        <v>0.24000056319981983</v>
      </c>
      <c r="U8" s="1">
        <v>1</v>
      </c>
      <c r="V8" s="1">
        <v>0.81395300000000004</v>
      </c>
      <c r="W8" s="1">
        <v>6.0837000000000002E-2</v>
      </c>
      <c r="X8">
        <f t="shared" si="1"/>
        <v>0.89743560059163607</v>
      </c>
      <c r="Z8">
        <v>0.43478260899999999</v>
      </c>
      <c r="AA8">
        <v>0.303030303</v>
      </c>
      <c r="AB8">
        <v>2.5931597000000001E-2</v>
      </c>
      <c r="AC8">
        <f t="shared" si="2"/>
        <v>0.3571428572244898</v>
      </c>
      <c r="AD8" s="1"/>
      <c r="AN8">
        <v>1</v>
      </c>
      <c r="AO8">
        <v>1</v>
      </c>
      <c r="AQ8">
        <f t="shared" si="3"/>
        <v>1</v>
      </c>
    </row>
    <row r="9" spans="1:43" x14ac:dyDescent="0.25">
      <c r="A9">
        <v>1</v>
      </c>
      <c r="B9">
        <v>1</v>
      </c>
      <c r="C9">
        <v>0.1836122</v>
      </c>
      <c r="D9">
        <f t="shared" si="4"/>
        <v>1</v>
      </c>
      <c r="F9">
        <v>0.97857142857142898</v>
      </c>
      <c r="G9">
        <v>1</v>
      </c>
      <c r="H9">
        <v>7.0695000000000003E-3</v>
      </c>
      <c r="I9">
        <f t="shared" si="5"/>
        <v>0.98916967509025289</v>
      </c>
      <c r="K9">
        <v>1</v>
      </c>
      <c r="L9">
        <v>1</v>
      </c>
      <c r="M9">
        <v>3.4960199999999997E-2</v>
      </c>
      <c r="N9">
        <f t="shared" si="6"/>
        <v>1</v>
      </c>
      <c r="P9">
        <v>1</v>
      </c>
      <c r="Q9">
        <v>0.148148</v>
      </c>
      <c r="R9">
        <v>0.13255900000000001</v>
      </c>
      <c r="S9">
        <f t="shared" si="0"/>
        <v>0.25806429136313436</v>
      </c>
      <c r="U9" s="1">
        <v>1</v>
      </c>
      <c r="V9" s="1">
        <v>0.81818199999999996</v>
      </c>
      <c r="W9" s="1">
        <v>3.8897000000000001E-2</v>
      </c>
      <c r="X9">
        <f t="shared" si="1"/>
        <v>0.90000010999998903</v>
      </c>
      <c r="Z9">
        <v>0.625</v>
      </c>
      <c r="AA9">
        <v>0.25862068999999999</v>
      </c>
      <c r="AB9">
        <v>3.7899970999999998E-2</v>
      </c>
      <c r="AC9">
        <f t="shared" si="2"/>
        <v>0.36585365888161803</v>
      </c>
      <c r="AD9" s="1"/>
      <c r="AN9">
        <v>0.96551724100000003</v>
      </c>
      <c r="AO9">
        <v>0.875</v>
      </c>
      <c r="AQ9">
        <f t="shared" si="3"/>
        <v>0.91803278671378663</v>
      </c>
    </row>
    <row r="10" spans="1:43" x14ac:dyDescent="0.25">
      <c r="A10">
        <v>0.72093023255814004</v>
      </c>
      <c r="B10">
        <v>1</v>
      </c>
      <c r="C10">
        <v>0.1152908</v>
      </c>
      <c r="D10">
        <f t="shared" si="4"/>
        <v>0.83783783783783827</v>
      </c>
      <c r="F10">
        <v>0.939393939393939</v>
      </c>
      <c r="G10">
        <v>1</v>
      </c>
      <c r="H10">
        <v>4.8563E-3</v>
      </c>
      <c r="I10">
        <f t="shared" si="5"/>
        <v>0.96874999999999978</v>
      </c>
      <c r="K10">
        <v>0.96875</v>
      </c>
      <c r="L10">
        <v>1</v>
      </c>
      <c r="M10">
        <v>2.16235E-2</v>
      </c>
      <c r="N10">
        <f t="shared" si="6"/>
        <v>0.98412698412698407</v>
      </c>
      <c r="P10">
        <v>1</v>
      </c>
      <c r="Q10">
        <v>0.15068500000000001</v>
      </c>
      <c r="R10">
        <v>0.12311</v>
      </c>
      <c r="S10">
        <f t="shared" si="0"/>
        <v>0.26190486536280566</v>
      </c>
      <c r="U10" s="1">
        <v>1</v>
      </c>
      <c r="V10" s="1">
        <v>0.83582100000000004</v>
      </c>
      <c r="W10" s="1">
        <v>4.4877E-2</v>
      </c>
      <c r="X10">
        <f t="shared" si="1"/>
        <v>0.91056916769118557</v>
      </c>
      <c r="Z10">
        <v>0.375</v>
      </c>
      <c r="AA10">
        <v>0.375</v>
      </c>
      <c r="AB10">
        <v>4.3883324000000001E-2</v>
      </c>
      <c r="AC10">
        <f t="shared" si="2"/>
        <v>0.375</v>
      </c>
      <c r="AD10" s="1"/>
      <c r="AN10">
        <v>1</v>
      </c>
      <c r="AO10">
        <v>1</v>
      </c>
      <c r="AQ10">
        <f t="shared" si="3"/>
        <v>1</v>
      </c>
    </row>
    <row r="11" spans="1:43" x14ac:dyDescent="0.25">
      <c r="A11">
        <v>0.95370370370370405</v>
      </c>
      <c r="B11">
        <v>1</v>
      </c>
      <c r="C11">
        <v>0.15894730000000001</v>
      </c>
      <c r="D11">
        <f t="shared" si="4"/>
        <v>0.97630331753554511</v>
      </c>
      <c r="F11">
        <v>0.927927927927928</v>
      </c>
      <c r="G11">
        <v>1</v>
      </c>
      <c r="H11">
        <v>5.5231000000000004E-3</v>
      </c>
      <c r="I11">
        <f t="shared" si="5"/>
        <v>0.96261682242990654</v>
      </c>
      <c r="K11">
        <v>0.91964285714285698</v>
      </c>
      <c r="L11">
        <v>1</v>
      </c>
      <c r="M11">
        <v>2.6705599999999999E-2</v>
      </c>
      <c r="N11">
        <f t="shared" si="6"/>
        <v>0.95813953488372083</v>
      </c>
      <c r="P11">
        <v>1</v>
      </c>
      <c r="Q11">
        <v>0.16666700000000001</v>
      </c>
      <c r="R11">
        <v>6.2536999999999995E-2</v>
      </c>
      <c r="S11">
        <f t="shared" si="0"/>
        <v>0.28571477551006419</v>
      </c>
      <c r="U11" s="1">
        <v>1</v>
      </c>
      <c r="V11" s="1">
        <v>0.85294099999999995</v>
      </c>
      <c r="W11" s="1">
        <v>4.8869999999999997E-2</v>
      </c>
      <c r="X11">
        <f t="shared" si="1"/>
        <v>0.92063481783823664</v>
      </c>
      <c r="Z11">
        <v>0.71428571399999996</v>
      </c>
      <c r="AA11">
        <v>0.27272727299999999</v>
      </c>
      <c r="AB11">
        <v>2.4935006999999999E-2</v>
      </c>
      <c r="AC11">
        <f t="shared" si="2"/>
        <v>0.39473684234729917</v>
      </c>
      <c r="AD11" s="1"/>
      <c r="AN11">
        <v>0.96875</v>
      </c>
      <c r="AO11">
        <v>1</v>
      </c>
      <c r="AQ11">
        <f t="shared" si="3"/>
        <v>0.98412698412698407</v>
      </c>
    </row>
    <row r="12" spans="1:43" x14ac:dyDescent="0.25">
      <c r="A12">
        <v>0.72727272727272696</v>
      </c>
      <c r="B12">
        <v>1</v>
      </c>
      <c r="C12">
        <v>4.7035899999999999E-2</v>
      </c>
      <c r="D12">
        <f t="shared" si="4"/>
        <v>0.84210526315789447</v>
      </c>
      <c r="F12">
        <v>0.76190476190476197</v>
      </c>
      <c r="G12">
        <v>1</v>
      </c>
      <c r="H12">
        <v>3.4619E-3</v>
      </c>
      <c r="I12">
        <f t="shared" si="5"/>
        <v>0.86486486486486491</v>
      </c>
      <c r="K12">
        <v>0.66666666666666696</v>
      </c>
      <c r="L12">
        <v>0.9375</v>
      </c>
      <c r="M12">
        <v>1.7218799999999999E-2</v>
      </c>
      <c r="N12">
        <f t="shared" si="6"/>
        <v>0.77922077922077937</v>
      </c>
      <c r="P12">
        <v>1</v>
      </c>
      <c r="Q12">
        <v>0.16666700000000001</v>
      </c>
      <c r="R12">
        <v>9.5209000000000002E-2</v>
      </c>
      <c r="S12">
        <f t="shared" si="0"/>
        <v>0.28571477551006419</v>
      </c>
      <c r="U12" s="1">
        <v>1</v>
      </c>
      <c r="V12" s="1">
        <v>0.85416700000000001</v>
      </c>
      <c r="W12" s="1">
        <v>5.2861999999999999E-2</v>
      </c>
      <c r="X12">
        <f t="shared" si="1"/>
        <v>0.92134850852161654</v>
      </c>
      <c r="Z12">
        <v>0.70454545499999999</v>
      </c>
      <c r="AA12">
        <v>0.27433628300000001</v>
      </c>
      <c r="AB12">
        <v>2.2939205000000001E-2</v>
      </c>
      <c r="AC12">
        <f t="shared" si="2"/>
        <v>0.39490445847758532</v>
      </c>
      <c r="AD12" s="1"/>
      <c r="AN12">
        <v>0.99038461499999997</v>
      </c>
      <c r="AO12">
        <v>1</v>
      </c>
      <c r="AQ12">
        <f t="shared" si="3"/>
        <v>0.99516908193143361</v>
      </c>
    </row>
    <row r="13" spans="1:43" x14ac:dyDescent="0.25">
      <c r="A13">
        <v>0.97297297297297303</v>
      </c>
      <c r="B13">
        <v>1</v>
      </c>
      <c r="C13">
        <v>8.0543500000000004E-2</v>
      </c>
      <c r="D13">
        <f t="shared" si="4"/>
        <v>0.98630136986301375</v>
      </c>
      <c r="F13">
        <v>1</v>
      </c>
      <c r="G13">
        <v>1</v>
      </c>
      <c r="H13">
        <v>4.3023000000000002E-3</v>
      </c>
      <c r="I13">
        <f t="shared" si="5"/>
        <v>1</v>
      </c>
      <c r="K13">
        <v>0.97297297297297303</v>
      </c>
      <c r="L13">
        <v>1</v>
      </c>
      <c r="M13">
        <v>2.5729599999999998E-2</v>
      </c>
      <c r="N13">
        <f t="shared" si="6"/>
        <v>0.98630136986301375</v>
      </c>
      <c r="P13">
        <v>1</v>
      </c>
      <c r="Q13">
        <v>0.17647099999999999</v>
      </c>
      <c r="R13">
        <v>6.0113E-2</v>
      </c>
      <c r="S13">
        <f t="shared" si="0"/>
        <v>0.3000005949997917</v>
      </c>
      <c r="U13" s="1">
        <v>1</v>
      </c>
      <c r="V13" s="1">
        <v>0.86046500000000004</v>
      </c>
      <c r="W13" s="1">
        <v>5.8841999999999998E-2</v>
      </c>
      <c r="X13">
        <f t="shared" si="1"/>
        <v>0.92499993281249582</v>
      </c>
      <c r="Z13">
        <v>0.74074074099999998</v>
      </c>
      <c r="AA13">
        <v>0.27777777799999998</v>
      </c>
      <c r="AB13">
        <v>3.0916928999999999E-2</v>
      </c>
      <c r="AC13">
        <f t="shared" si="2"/>
        <v>0.40404040431404958</v>
      </c>
      <c r="AD13" s="1"/>
      <c r="AN13">
        <v>0.94117647100000001</v>
      </c>
      <c r="AO13">
        <v>1</v>
      </c>
      <c r="AQ13">
        <f t="shared" si="3"/>
        <v>0.9696969699155189</v>
      </c>
    </row>
    <row r="14" spans="1:43" x14ac:dyDescent="0.25">
      <c r="A14">
        <v>0.64227642276422803</v>
      </c>
      <c r="B14">
        <v>1</v>
      </c>
      <c r="C14">
        <v>0.14660670000000001</v>
      </c>
      <c r="D14">
        <f t="shared" si="4"/>
        <v>0.78217821782178254</v>
      </c>
      <c r="F14">
        <v>0.89772727272727304</v>
      </c>
      <c r="G14">
        <v>1</v>
      </c>
      <c r="H14">
        <v>6.1231999999999997E-3</v>
      </c>
      <c r="I14">
        <f t="shared" si="5"/>
        <v>0.94610778443113797</v>
      </c>
      <c r="K14">
        <v>0.98750000000000004</v>
      </c>
      <c r="L14">
        <v>1</v>
      </c>
      <c r="M14">
        <v>2.9496499999999998E-2</v>
      </c>
      <c r="N14">
        <f t="shared" si="6"/>
        <v>0.99371069182389937</v>
      </c>
      <c r="P14">
        <v>1</v>
      </c>
      <c r="Q14">
        <v>0.18181800000000001</v>
      </c>
      <c r="R14">
        <v>7.9967999999999997E-2</v>
      </c>
      <c r="S14">
        <f t="shared" si="0"/>
        <v>0.30769204733723804</v>
      </c>
      <c r="U14" s="1">
        <v>1</v>
      </c>
      <c r="V14" s="1">
        <v>0.86363599999999996</v>
      </c>
      <c r="W14" s="1">
        <v>5.0861999999999997E-2</v>
      </c>
      <c r="X14">
        <f t="shared" si="1"/>
        <v>0.92682905889347478</v>
      </c>
      <c r="Z14">
        <v>0.91666666699999999</v>
      </c>
      <c r="AA14">
        <v>0.27500000000000002</v>
      </c>
      <c r="AB14">
        <v>3.8898229999999999E-2</v>
      </c>
      <c r="AC14">
        <f t="shared" si="2"/>
        <v>0.42307692311242601</v>
      </c>
      <c r="AD14" s="1"/>
      <c r="AN14">
        <v>0.97297297299999996</v>
      </c>
      <c r="AO14">
        <v>1</v>
      </c>
      <c r="AQ14">
        <f t="shared" si="3"/>
        <v>0.98630136987689987</v>
      </c>
    </row>
    <row r="15" spans="1:43" x14ac:dyDescent="0.25">
      <c r="A15">
        <v>0.87234042553191504</v>
      </c>
      <c r="B15">
        <v>1</v>
      </c>
      <c r="C15">
        <v>6.3373899999999997E-2</v>
      </c>
      <c r="D15">
        <f t="shared" si="4"/>
        <v>0.93181818181818199</v>
      </c>
      <c r="F15">
        <v>0.97619047619047605</v>
      </c>
      <c r="G15">
        <v>1</v>
      </c>
      <c r="H15">
        <v>3.9389999999999998E-3</v>
      </c>
      <c r="I15">
        <f t="shared" si="5"/>
        <v>0.98795180722891562</v>
      </c>
      <c r="K15">
        <v>0.93181818181818199</v>
      </c>
      <c r="L15">
        <v>1</v>
      </c>
      <c r="M15">
        <v>3.7062600000000001E-2</v>
      </c>
      <c r="N15">
        <f t="shared" si="6"/>
        <v>0.96470588235294119</v>
      </c>
      <c r="P15">
        <v>1</v>
      </c>
      <c r="Q15">
        <v>0.186441</v>
      </c>
      <c r="R15">
        <v>8.9582999999999996E-2</v>
      </c>
      <c r="S15">
        <f t="shared" si="0"/>
        <v>0.31428617183661045</v>
      </c>
      <c r="U15" s="1">
        <v>1</v>
      </c>
      <c r="V15" s="1">
        <v>0.86666699999999997</v>
      </c>
      <c r="W15" s="1">
        <v>2.8922E-2</v>
      </c>
      <c r="X15">
        <f t="shared" si="1"/>
        <v>0.92857161989792492</v>
      </c>
      <c r="Z15">
        <v>0.52</v>
      </c>
      <c r="AA15">
        <v>0.37142857099999999</v>
      </c>
      <c r="AB15">
        <v>2.493453E-2</v>
      </c>
      <c r="AC15">
        <f t="shared" si="2"/>
        <v>0.4333333330416666</v>
      </c>
      <c r="AD15" s="1"/>
      <c r="AN15">
        <v>0.96341463400000005</v>
      </c>
      <c r="AO15">
        <v>1</v>
      </c>
      <c r="AQ15">
        <f t="shared" si="3"/>
        <v>0.98136645955140622</v>
      </c>
    </row>
    <row r="16" spans="1:43" x14ac:dyDescent="0.25">
      <c r="A16">
        <v>0.94827586206896597</v>
      </c>
      <c r="B16">
        <v>1</v>
      </c>
      <c r="C16">
        <v>0.1517762</v>
      </c>
      <c r="D16">
        <f t="shared" si="4"/>
        <v>0.97345132743362861</v>
      </c>
      <c r="F16">
        <v>0.94827586206896597</v>
      </c>
      <c r="G16">
        <v>1</v>
      </c>
      <c r="H16">
        <v>5.6461999999999997E-3</v>
      </c>
      <c r="I16">
        <f t="shared" si="5"/>
        <v>0.97345132743362861</v>
      </c>
      <c r="K16">
        <v>0.88709677419354804</v>
      </c>
      <c r="L16">
        <v>1</v>
      </c>
      <c r="M16">
        <v>3.8358000000000003E-2</v>
      </c>
      <c r="N16">
        <f t="shared" si="6"/>
        <v>0.94017094017093994</v>
      </c>
      <c r="P16">
        <v>1</v>
      </c>
      <c r="Q16">
        <v>0.1875</v>
      </c>
      <c r="R16">
        <v>9.4016000000000002E-2</v>
      </c>
      <c r="S16">
        <f t="shared" si="0"/>
        <v>0.31578947368421051</v>
      </c>
      <c r="U16" s="1">
        <v>0.91666700000000001</v>
      </c>
      <c r="V16" s="1">
        <v>0.94827600000000001</v>
      </c>
      <c r="W16" s="1">
        <v>4.3886000000000001E-2</v>
      </c>
      <c r="X16">
        <f t="shared" si="1"/>
        <v>0.93220362884227559</v>
      </c>
      <c r="Z16" s="1">
        <v>0.61904800000000004</v>
      </c>
      <c r="AA16" s="1">
        <v>0.37142900000000001</v>
      </c>
      <c r="AB16" s="1">
        <v>3.0917E-2</v>
      </c>
      <c r="AC16">
        <f t="shared" si="2"/>
        <v>0.4642861562499685</v>
      </c>
      <c r="AD16" s="1"/>
      <c r="AN16">
        <v>1</v>
      </c>
      <c r="AO16">
        <v>1</v>
      </c>
      <c r="AQ16">
        <f t="shared" si="3"/>
        <v>1</v>
      </c>
    </row>
    <row r="17" spans="1:43" x14ac:dyDescent="0.25">
      <c r="A17">
        <v>0.64593301435406703</v>
      </c>
      <c r="B17">
        <v>1</v>
      </c>
      <c r="C17">
        <v>0.23878450000000001</v>
      </c>
      <c r="D17">
        <f t="shared" si="4"/>
        <v>0.78488372093023251</v>
      </c>
      <c r="F17">
        <v>0.97826086956521696</v>
      </c>
      <c r="G17">
        <v>1</v>
      </c>
      <c r="H17">
        <v>7.3268999999999999E-3</v>
      </c>
      <c r="I17">
        <f t="shared" si="5"/>
        <v>0.98901098901098883</v>
      </c>
      <c r="K17">
        <v>0.97826086956521696</v>
      </c>
      <c r="L17">
        <v>1</v>
      </c>
      <c r="M17">
        <v>6.4968799999999993E-2</v>
      </c>
      <c r="N17">
        <f t="shared" si="6"/>
        <v>0.98901098901098883</v>
      </c>
      <c r="P17">
        <v>1</v>
      </c>
      <c r="Q17">
        <v>0.1875</v>
      </c>
      <c r="R17">
        <v>5.7398999999999999E-2</v>
      </c>
      <c r="S17">
        <f t="shared" si="0"/>
        <v>0.31578947368421051</v>
      </c>
      <c r="U17" s="1">
        <v>1</v>
      </c>
      <c r="V17" s="1">
        <v>0.885714</v>
      </c>
      <c r="W17" s="1">
        <v>8.4772E-2</v>
      </c>
      <c r="X17">
        <f t="shared" si="1"/>
        <v>0.93939377869602703</v>
      </c>
      <c r="Z17" s="1">
        <v>0.51851899999999995</v>
      </c>
      <c r="AA17" s="1">
        <v>0.45161299999999999</v>
      </c>
      <c r="AB17" s="1">
        <v>2.2939000000000001E-2</v>
      </c>
      <c r="AC17">
        <f t="shared" si="2"/>
        <v>0.48275888466105638</v>
      </c>
      <c r="AD17" s="1"/>
      <c r="AN17">
        <v>1</v>
      </c>
      <c r="AO17">
        <v>0.99090909100000002</v>
      </c>
      <c r="AQ17">
        <f t="shared" si="3"/>
        <v>0.99543379000020848</v>
      </c>
    </row>
    <row r="18" spans="1:43" x14ac:dyDescent="0.25">
      <c r="A18">
        <v>0.88524590163934402</v>
      </c>
      <c r="B18">
        <v>1</v>
      </c>
      <c r="C18">
        <v>0.1726125</v>
      </c>
      <c r="D18">
        <f t="shared" si="4"/>
        <v>0.9391304347826086</v>
      </c>
      <c r="F18">
        <v>0.85714285714285698</v>
      </c>
      <c r="G18">
        <v>1</v>
      </c>
      <c r="H18">
        <v>6.1263000000000003E-3</v>
      </c>
      <c r="I18">
        <f t="shared" si="5"/>
        <v>0.92307692307692302</v>
      </c>
      <c r="K18">
        <v>0.9</v>
      </c>
      <c r="L18">
        <v>1</v>
      </c>
      <c r="M18">
        <v>4.3663899999999999E-2</v>
      </c>
      <c r="N18">
        <f t="shared" si="6"/>
        <v>0.94736842105263164</v>
      </c>
      <c r="P18">
        <v>1</v>
      </c>
      <c r="Q18">
        <v>0.2</v>
      </c>
      <c r="R18">
        <v>9.0001999999999999E-2</v>
      </c>
      <c r="S18">
        <f t="shared" si="0"/>
        <v>0.33333333333333337</v>
      </c>
      <c r="U18" s="1">
        <v>1</v>
      </c>
      <c r="V18" s="1">
        <v>0.88636400000000004</v>
      </c>
      <c r="W18" s="1">
        <v>3.2916000000000001E-2</v>
      </c>
      <c r="X18">
        <f t="shared" si="1"/>
        <v>0.93975924052833926</v>
      </c>
      <c r="Z18" s="1">
        <v>0.631579</v>
      </c>
      <c r="AA18" s="1">
        <v>0.52173899999999995</v>
      </c>
      <c r="AB18" s="1">
        <v>3.1916E-2</v>
      </c>
      <c r="AC18">
        <f t="shared" si="2"/>
        <v>0.57142851473921319</v>
      </c>
      <c r="AD18" s="1"/>
      <c r="AN18">
        <v>1</v>
      </c>
      <c r="AO18">
        <v>1</v>
      </c>
      <c r="AQ18">
        <f t="shared" si="3"/>
        <v>1</v>
      </c>
    </row>
    <row r="19" spans="1:43" x14ac:dyDescent="0.25">
      <c r="A19">
        <v>0.95918367346938804</v>
      </c>
      <c r="B19">
        <v>1</v>
      </c>
      <c r="C19">
        <v>0.2100089</v>
      </c>
      <c r="D19">
        <f t="shared" si="4"/>
        <v>0.97916666666666674</v>
      </c>
      <c r="F19">
        <v>0.58024691358024705</v>
      </c>
      <c r="G19">
        <v>1</v>
      </c>
      <c r="H19">
        <v>6.5833999999999997E-3</v>
      </c>
      <c r="I19">
        <f t="shared" si="5"/>
        <v>0.73437500000000011</v>
      </c>
      <c r="K19">
        <v>0.79661016949152497</v>
      </c>
      <c r="L19">
        <v>1</v>
      </c>
      <c r="M19">
        <v>4.9445799999999998E-2</v>
      </c>
      <c r="N19">
        <f t="shared" si="6"/>
        <v>0.88679245283018837</v>
      </c>
      <c r="P19">
        <v>0.95833299999999999</v>
      </c>
      <c r="Q19">
        <v>0.23711299999999999</v>
      </c>
      <c r="R19">
        <v>0.118044</v>
      </c>
      <c r="S19">
        <f t="shared" si="0"/>
        <v>0.38016474626039148</v>
      </c>
      <c r="U19" s="1">
        <v>1</v>
      </c>
      <c r="V19" s="1">
        <v>0.9</v>
      </c>
      <c r="W19" s="1">
        <v>0.12865799999999999</v>
      </c>
      <c r="X19">
        <f t="shared" si="1"/>
        <v>0.94736842105263164</v>
      </c>
      <c r="Z19">
        <v>0.77777777800000003</v>
      </c>
      <c r="AA19">
        <v>0.51219512199999995</v>
      </c>
      <c r="AB19">
        <v>4.8870087E-2</v>
      </c>
      <c r="AC19">
        <f t="shared" si="2"/>
        <v>0.61764705892906568</v>
      </c>
      <c r="AD19" s="1"/>
      <c r="AN19">
        <v>0.98181818200000004</v>
      </c>
      <c r="AO19">
        <v>1</v>
      </c>
      <c r="AQ19">
        <f t="shared" si="3"/>
        <v>0.99082568816597927</v>
      </c>
    </row>
    <row r="20" spans="1:43" x14ac:dyDescent="0.25">
      <c r="A20">
        <v>0.74038461538461497</v>
      </c>
      <c r="B20">
        <v>1</v>
      </c>
      <c r="C20">
        <v>0.25504359999999998</v>
      </c>
      <c r="D20">
        <f t="shared" si="4"/>
        <v>0.85082872928176767</v>
      </c>
      <c r="F20">
        <v>0.72277227722772297</v>
      </c>
      <c r="G20">
        <v>0.94805194805194803</v>
      </c>
      <c r="H20">
        <v>8.9797999999999996E-3</v>
      </c>
      <c r="I20">
        <f t="shared" si="5"/>
        <v>0.8202247191011236</v>
      </c>
      <c r="K20">
        <v>0.79381443298969101</v>
      </c>
      <c r="L20">
        <v>1</v>
      </c>
      <c r="M20">
        <v>4.5925800000000003E-2</v>
      </c>
      <c r="N20">
        <f t="shared" si="6"/>
        <v>0.88505747126436796</v>
      </c>
      <c r="P20">
        <v>1</v>
      </c>
      <c r="Q20">
        <v>0.238095</v>
      </c>
      <c r="R20">
        <v>8.7858000000000006E-2</v>
      </c>
      <c r="S20">
        <f t="shared" si="0"/>
        <v>0.38461507396443734</v>
      </c>
      <c r="U20" s="1">
        <v>1</v>
      </c>
      <c r="V20" s="1">
        <v>0.90322599999999997</v>
      </c>
      <c r="W20" s="1">
        <v>3.1914999999999999E-2</v>
      </c>
      <c r="X20">
        <f t="shared" si="1"/>
        <v>0.94915264923871356</v>
      </c>
      <c r="Z20">
        <v>0.53846153799999996</v>
      </c>
      <c r="AA20">
        <v>0.77777777800000003</v>
      </c>
      <c r="AB20">
        <v>2.6928662999999999E-2</v>
      </c>
      <c r="AC20">
        <f t="shared" si="2"/>
        <v>0.63636363611570246</v>
      </c>
      <c r="AD20" s="1"/>
      <c r="AN20">
        <v>0.96907216500000004</v>
      </c>
      <c r="AO20">
        <v>1</v>
      </c>
      <c r="AQ20">
        <f t="shared" si="3"/>
        <v>0.9842931937438667</v>
      </c>
    </row>
    <row r="21" spans="1:43" x14ac:dyDescent="0.25">
      <c r="A21">
        <v>0.79487179487179505</v>
      </c>
      <c r="B21">
        <v>1</v>
      </c>
      <c r="C21">
        <v>9.0487700000000004E-2</v>
      </c>
      <c r="D21">
        <f t="shared" si="4"/>
        <v>0.88571428571428579</v>
      </c>
      <c r="F21">
        <v>0.81578947368421095</v>
      </c>
      <c r="G21">
        <v>1</v>
      </c>
      <c r="H21">
        <v>2.0687000000000001E-2</v>
      </c>
      <c r="I21">
        <f t="shared" si="5"/>
        <v>0.89855072463768138</v>
      </c>
      <c r="K21">
        <v>0.63265306122449005</v>
      </c>
      <c r="L21">
        <v>1</v>
      </c>
      <c r="M21">
        <v>2.46334E-2</v>
      </c>
      <c r="N21">
        <f t="shared" si="6"/>
        <v>0.77500000000000024</v>
      </c>
      <c r="P21">
        <v>1</v>
      </c>
      <c r="Q21">
        <v>0.238095</v>
      </c>
      <c r="R21">
        <v>9.0797000000000003E-2</v>
      </c>
      <c r="S21">
        <f t="shared" si="0"/>
        <v>0.38461507396443734</v>
      </c>
      <c r="U21" s="1">
        <v>1</v>
      </c>
      <c r="V21" s="1">
        <v>0.90625</v>
      </c>
      <c r="W21" s="1">
        <v>9.9749999999999995E-3</v>
      </c>
      <c r="X21">
        <f t="shared" si="1"/>
        <v>0.95081967213114749</v>
      </c>
      <c r="Z21">
        <v>0.83870967699999999</v>
      </c>
      <c r="AA21">
        <v>0.52</v>
      </c>
      <c r="AB21">
        <v>3.4908056E-2</v>
      </c>
      <c r="AC21">
        <f t="shared" si="2"/>
        <v>0.64197530851912821</v>
      </c>
      <c r="AD21" s="1"/>
      <c r="AN21">
        <v>0.98717948700000002</v>
      </c>
      <c r="AO21">
        <v>1</v>
      </c>
      <c r="AQ21">
        <f t="shared" si="3"/>
        <v>0.99354838700586889</v>
      </c>
    </row>
    <row r="22" spans="1:43" x14ac:dyDescent="0.25">
      <c r="A22">
        <v>0.94117647058823495</v>
      </c>
      <c r="B22">
        <v>1</v>
      </c>
      <c r="C22">
        <v>7.6622499999999996E-2</v>
      </c>
      <c r="D22">
        <f t="shared" si="4"/>
        <v>0.9696969696969695</v>
      </c>
      <c r="F22">
        <v>0.96</v>
      </c>
      <c r="G22">
        <v>1</v>
      </c>
      <c r="H22">
        <v>7.8997000000000008E-3</v>
      </c>
      <c r="I22">
        <f t="shared" si="5"/>
        <v>0.97959183673469385</v>
      </c>
      <c r="K22">
        <v>0.92307692307692302</v>
      </c>
      <c r="L22">
        <v>1</v>
      </c>
      <c r="M22">
        <v>2.83044E-2</v>
      </c>
      <c r="N22">
        <f t="shared" si="6"/>
        <v>0.96000000000000008</v>
      </c>
      <c r="P22">
        <v>1</v>
      </c>
      <c r="Q22">
        <v>0.24390200000000001</v>
      </c>
      <c r="R22">
        <v>6.8190000000000001E-2</v>
      </c>
      <c r="S22">
        <f t="shared" si="0"/>
        <v>0.39215629527084933</v>
      </c>
      <c r="U22" s="1">
        <v>0.967391</v>
      </c>
      <c r="V22" s="1">
        <v>0.94680900000000001</v>
      </c>
      <c r="W22" s="1">
        <v>2.2939000000000001E-2</v>
      </c>
      <c r="X22">
        <f t="shared" si="1"/>
        <v>0.95698934836380722</v>
      </c>
      <c r="Z22" s="1">
        <v>0.85106400000000004</v>
      </c>
      <c r="AA22" s="1">
        <v>0.51948099999999997</v>
      </c>
      <c r="AB22" s="1">
        <v>2.3934E-2</v>
      </c>
      <c r="AC22">
        <f t="shared" si="2"/>
        <v>0.64516170980741239</v>
      </c>
      <c r="AD22" s="1"/>
      <c r="AN22">
        <v>0.93939393900000001</v>
      </c>
      <c r="AO22">
        <v>1</v>
      </c>
      <c r="AQ22">
        <f t="shared" si="3"/>
        <v>0.96874999979052745</v>
      </c>
    </row>
    <row r="23" spans="1:43" x14ac:dyDescent="0.25">
      <c r="A23">
        <v>0.76086956521739102</v>
      </c>
      <c r="B23">
        <v>1</v>
      </c>
      <c r="C23">
        <v>6.2607999999999997E-2</v>
      </c>
      <c r="D23">
        <f t="shared" si="4"/>
        <v>0.86419753086419726</v>
      </c>
      <c r="F23">
        <v>0.81578947368421095</v>
      </c>
      <c r="G23">
        <v>0.88571428571428601</v>
      </c>
      <c r="H23">
        <v>3.7735999999999998E-3</v>
      </c>
      <c r="I23">
        <f t="shared" si="5"/>
        <v>0.84931506849315097</v>
      </c>
      <c r="K23">
        <v>0.680851063829787</v>
      </c>
      <c r="L23">
        <v>0.91428571428571404</v>
      </c>
      <c r="M23">
        <v>2.5797799999999999E-2</v>
      </c>
      <c r="N23">
        <f t="shared" si="6"/>
        <v>0.78048780487804847</v>
      </c>
      <c r="P23">
        <v>0.88888900000000004</v>
      </c>
      <c r="Q23">
        <v>0.25806499999999999</v>
      </c>
      <c r="R23">
        <v>7.9353999999999994E-2</v>
      </c>
      <c r="S23">
        <f t="shared" si="0"/>
        <v>0.40000059249978637</v>
      </c>
      <c r="U23" s="1">
        <v>1</v>
      </c>
      <c r="V23" s="1">
        <v>0.92</v>
      </c>
      <c r="W23" s="1">
        <v>5.2857000000000001E-2</v>
      </c>
      <c r="X23">
        <f t="shared" si="1"/>
        <v>0.95833333333333337</v>
      </c>
      <c r="Z23">
        <v>0.76666666699999997</v>
      </c>
      <c r="AA23">
        <v>0.60526315799999997</v>
      </c>
      <c r="AB23">
        <v>3.1914234E-2</v>
      </c>
      <c r="AC23">
        <f t="shared" si="2"/>
        <v>0.67647058843079577</v>
      </c>
      <c r="AD23" s="1"/>
      <c r="AN23">
        <v>0.96</v>
      </c>
      <c r="AO23">
        <v>1</v>
      </c>
      <c r="AQ23">
        <f t="shared" si="3"/>
        <v>0.97959183673469385</v>
      </c>
    </row>
    <row r="24" spans="1:43" x14ac:dyDescent="0.25">
      <c r="A24">
        <v>0.98305084745762705</v>
      </c>
      <c r="B24">
        <v>1</v>
      </c>
      <c r="C24">
        <v>0.25425750000000003</v>
      </c>
      <c r="D24">
        <f t="shared" si="4"/>
        <v>0.99145299145299137</v>
      </c>
      <c r="F24">
        <v>0.994285714285714</v>
      </c>
      <c r="G24">
        <v>1</v>
      </c>
      <c r="H24">
        <v>7.8168999999999999E-3</v>
      </c>
      <c r="I24">
        <f t="shared" si="5"/>
        <v>0.99713467048710591</v>
      </c>
      <c r="K24">
        <v>0.98305084745762705</v>
      </c>
      <c r="L24">
        <v>1</v>
      </c>
      <c r="M24">
        <v>4.35206E-2</v>
      </c>
      <c r="N24">
        <f t="shared" si="6"/>
        <v>0.99145299145299137</v>
      </c>
      <c r="P24">
        <v>1</v>
      </c>
      <c r="Q24">
        <v>0.25714300000000001</v>
      </c>
      <c r="R24">
        <v>7.6674999999999993E-2</v>
      </c>
      <c r="S24">
        <f t="shared" si="0"/>
        <v>0.4090910898760125</v>
      </c>
      <c r="U24" s="1">
        <v>0.93023299999999998</v>
      </c>
      <c r="V24" s="1">
        <v>1</v>
      </c>
      <c r="W24" s="1">
        <v>2.3935999999999999E-2</v>
      </c>
      <c r="X24">
        <f t="shared" si="1"/>
        <v>0.96385565887641544</v>
      </c>
      <c r="Z24" s="1">
        <v>0.77777799999999997</v>
      </c>
      <c r="AA24" s="1">
        <v>0.62222200000000005</v>
      </c>
      <c r="AB24" s="1">
        <v>2.7925999999999999E-2</v>
      </c>
      <c r="AC24">
        <f t="shared" si="2"/>
        <v>0.69135797530857146</v>
      </c>
      <c r="AD24" s="1"/>
      <c r="AN24">
        <v>0.94594594600000004</v>
      </c>
      <c r="AO24">
        <v>1</v>
      </c>
      <c r="AQ24">
        <f t="shared" si="3"/>
        <v>0.97222222225077159</v>
      </c>
    </row>
    <row r="25" spans="1:43" x14ac:dyDescent="0.25">
      <c r="A25">
        <v>0.78205128205128205</v>
      </c>
      <c r="B25">
        <v>1</v>
      </c>
      <c r="C25">
        <v>0.1031465</v>
      </c>
      <c r="D25">
        <f t="shared" si="4"/>
        <v>0.8776978417266188</v>
      </c>
      <c r="F25">
        <v>0.90909090909090895</v>
      </c>
      <c r="G25">
        <v>0.98360655737704905</v>
      </c>
      <c r="H25">
        <v>4.4875999999999996E-3</v>
      </c>
      <c r="I25">
        <f t="shared" si="5"/>
        <v>0.94488188976377929</v>
      </c>
      <c r="K25">
        <v>0.92424242424242398</v>
      </c>
      <c r="L25">
        <v>1</v>
      </c>
      <c r="M25">
        <v>2.9371100000000001E-2</v>
      </c>
      <c r="N25">
        <f t="shared" si="6"/>
        <v>0.96062992125984248</v>
      </c>
      <c r="P25">
        <v>1</v>
      </c>
      <c r="Q25">
        <v>0.262295</v>
      </c>
      <c r="R25">
        <v>8.5051000000000002E-2</v>
      </c>
      <c r="S25">
        <f t="shared" si="0"/>
        <v>0.41558431270028007</v>
      </c>
      <c r="U25" s="1">
        <v>0.982456</v>
      </c>
      <c r="V25" s="1">
        <v>0.94915300000000002</v>
      </c>
      <c r="W25" s="1">
        <v>6.3828999999999997E-2</v>
      </c>
      <c r="X25">
        <f t="shared" si="1"/>
        <v>0.96551741037445993</v>
      </c>
      <c r="Z25" s="1">
        <v>0.80882399999999999</v>
      </c>
      <c r="AA25" s="1">
        <v>0.61797800000000003</v>
      </c>
      <c r="AB25" s="1">
        <v>3.2911999999999997E-2</v>
      </c>
      <c r="AC25">
        <f t="shared" si="2"/>
        <v>0.70063742253234862</v>
      </c>
      <c r="AD25" s="1"/>
      <c r="AN25">
        <v>0.99428571399999999</v>
      </c>
      <c r="AO25">
        <v>1</v>
      </c>
      <c r="AQ25">
        <f t="shared" si="3"/>
        <v>0.99713467034342895</v>
      </c>
    </row>
    <row r="26" spans="1:43" x14ac:dyDescent="0.25">
      <c r="A26">
        <v>0.99431818181818199</v>
      </c>
      <c r="B26">
        <v>0.99431818181818199</v>
      </c>
      <c r="C26">
        <v>0.2300924</v>
      </c>
      <c r="D26">
        <f t="shared" si="4"/>
        <v>0.99431818181818199</v>
      </c>
      <c r="F26">
        <v>0.98857142857142899</v>
      </c>
      <c r="G26">
        <v>0.98295454545454497</v>
      </c>
      <c r="H26">
        <v>7.3302999999999997E-3</v>
      </c>
      <c r="I26">
        <f t="shared" si="5"/>
        <v>0.98575498575498577</v>
      </c>
      <c r="K26">
        <v>0.977653631284916</v>
      </c>
      <c r="L26">
        <v>0.99431818181818199</v>
      </c>
      <c r="M26">
        <v>6.1157999999999997E-2</v>
      </c>
      <c r="N26">
        <f t="shared" si="6"/>
        <v>0.98591549295774639</v>
      </c>
      <c r="P26">
        <v>1</v>
      </c>
      <c r="Q26">
        <v>0.264706</v>
      </c>
      <c r="R26">
        <v>7.7452999999999994E-2</v>
      </c>
      <c r="S26">
        <f t="shared" si="0"/>
        <v>0.41860479826932112</v>
      </c>
      <c r="U26" s="1">
        <v>0.98360700000000001</v>
      </c>
      <c r="V26" s="1">
        <v>0.95238100000000003</v>
      </c>
      <c r="W26" s="1">
        <v>1.9944E-2</v>
      </c>
      <c r="X26">
        <f t="shared" si="1"/>
        <v>0.96774217429756804</v>
      </c>
      <c r="Z26" s="1">
        <v>0.95454499999999998</v>
      </c>
      <c r="AA26" s="1">
        <v>0.56000000000000005</v>
      </c>
      <c r="AB26" s="1">
        <v>3.9892999999999998E-2</v>
      </c>
      <c r="AC26">
        <f t="shared" si="2"/>
        <v>0.70588222865613115</v>
      </c>
      <c r="AD26" s="1"/>
      <c r="AN26">
        <v>0.96825396799999996</v>
      </c>
      <c r="AO26">
        <v>1</v>
      </c>
      <c r="AQ26">
        <f t="shared" si="3"/>
        <v>0.98387096761082204</v>
      </c>
    </row>
    <row r="27" spans="1:43" x14ac:dyDescent="0.25">
      <c r="A27">
        <v>0.69620253164557</v>
      </c>
      <c r="B27">
        <v>1</v>
      </c>
      <c r="C27">
        <v>9.0124899999999994E-2</v>
      </c>
      <c r="D27">
        <f t="shared" si="4"/>
        <v>0.82089552238805996</v>
      </c>
      <c r="F27">
        <v>0.70270270270270296</v>
      </c>
      <c r="G27">
        <v>0.94545454545454499</v>
      </c>
      <c r="H27">
        <v>4.6565E-3</v>
      </c>
      <c r="I27">
        <f t="shared" si="5"/>
        <v>0.806201550387597</v>
      </c>
      <c r="K27">
        <v>0.83076923076923104</v>
      </c>
      <c r="L27">
        <v>0.98181818181818203</v>
      </c>
      <c r="M27">
        <v>1.9979199999999999E-2</v>
      </c>
      <c r="N27">
        <f t="shared" si="6"/>
        <v>0.90000000000000036</v>
      </c>
      <c r="P27">
        <v>1</v>
      </c>
      <c r="Q27">
        <v>0.264706</v>
      </c>
      <c r="R27">
        <v>7.2972999999999996E-2</v>
      </c>
      <c r="S27">
        <f t="shared" si="0"/>
        <v>0.41860479826932112</v>
      </c>
      <c r="U27" s="1">
        <v>1</v>
      </c>
      <c r="V27" s="1">
        <v>0.93939399999999995</v>
      </c>
      <c r="W27" s="1">
        <v>2.9919999999999999E-2</v>
      </c>
      <c r="X27">
        <f t="shared" si="1"/>
        <v>0.96875003222656142</v>
      </c>
      <c r="Z27" s="1">
        <v>0.96610200000000002</v>
      </c>
      <c r="AA27" s="1">
        <v>0.59375</v>
      </c>
      <c r="AB27" s="1">
        <v>3.8897000000000001E-2</v>
      </c>
      <c r="AC27">
        <f t="shared" si="2"/>
        <v>0.73548395937563316</v>
      </c>
      <c r="AD27" s="1"/>
      <c r="AN27">
        <v>0.98314606699999996</v>
      </c>
      <c r="AO27">
        <v>0.99431818199999999</v>
      </c>
      <c r="AQ27">
        <f t="shared" si="3"/>
        <v>0.98870056485141555</v>
      </c>
    </row>
    <row r="28" spans="1:43" x14ac:dyDescent="0.25">
      <c r="A28">
        <v>0.77586206896551702</v>
      </c>
      <c r="B28">
        <v>1</v>
      </c>
      <c r="C28">
        <v>0.1166557</v>
      </c>
      <c r="D28">
        <f t="shared" si="4"/>
        <v>0.87378640776699024</v>
      </c>
      <c r="F28">
        <v>0.97826086956521696</v>
      </c>
      <c r="G28">
        <v>1</v>
      </c>
      <c r="H28">
        <v>5.0882999999999996E-3</v>
      </c>
      <c r="I28">
        <f t="shared" si="5"/>
        <v>0.98901098901098883</v>
      </c>
      <c r="K28">
        <v>0.9</v>
      </c>
      <c r="L28">
        <v>1</v>
      </c>
      <c r="M28">
        <v>2.3252399999999999E-2</v>
      </c>
      <c r="N28">
        <f t="shared" si="6"/>
        <v>0.94736842105263164</v>
      </c>
      <c r="P28">
        <v>1</v>
      </c>
      <c r="Q28">
        <v>0.265625</v>
      </c>
      <c r="R28">
        <v>9.8929000000000003E-2</v>
      </c>
      <c r="S28">
        <f t="shared" si="0"/>
        <v>0.41975308641975306</v>
      </c>
      <c r="U28" s="1">
        <v>1</v>
      </c>
      <c r="V28" s="1">
        <v>0.94117600000000001</v>
      </c>
      <c r="W28" s="1">
        <v>1.8949000000000001E-2</v>
      </c>
      <c r="X28">
        <f t="shared" si="1"/>
        <v>0.96969671992647755</v>
      </c>
      <c r="Z28" s="1">
        <v>0.9375</v>
      </c>
      <c r="AA28" s="1">
        <v>0.73770500000000006</v>
      </c>
      <c r="AB28" s="1">
        <v>2.9919999999999999E-2</v>
      </c>
      <c r="AC28">
        <f t="shared" si="2"/>
        <v>0.82568812473697251</v>
      </c>
      <c r="AD28" s="1"/>
      <c r="AN28">
        <v>0.91666666699999999</v>
      </c>
      <c r="AO28">
        <v>1</v>
      </c>
      <c r="AQ28">
        <f t="shared" si="3"/>
        <v>0.95652173931190931</v>
      </c>
    </row>
    <row r="29" spans="1:43" x14ac:dyDescent="0.25">
      <c r="A29">
        <v>0.97101449275362295</v>
      </c>
      <c r="B29">
        <v>1</v>
      </c>
      <c r="C29">
        <v>0.1848139</v>
      </c>
      <c r="D29">
        <f t="shared" si="4"/>
        <v>0.98529411764705865</v>
      </c>
      <c r="F29">
        <v>0.71276595744680904</v>
      </c>
      <c r="G29">
        <v>1</v>
      </c>
      <c r="H29">
        <v>6.7334999999999999E-3</v>
      </c>
      <c r="I29">
        <f t="shared" si="5"/>
        <v>0.83229813664596308</v>
      </c>
      <c r="K29">
        <v>0.97810218978102204</v>
      </c>
      <c r="L29">
        <v>1</v>
      </c>
      <c r="M29">
        <v>2.8513299999999998E-2</v>
      </c>
      <c r="N29">
        <f t="shared" si="6"/>
        <v>0.98892988929889303</v>
      </c>
      <c r="P29">
        <v>1</v>
      </c>
      <c r="Q29">
        <v>0.268293</v>
      </c>
      <c r="R29">
        <v>7.3294999999999999E-2</v>
      </c>
      <c r="S29">
        <f t="shared" si="0"/>
        <v>0.42307731730759379</v>
      </c>
      <c r="U29" s="1">
        <v>1</v>
      </c>
      <c r="V29" s="1">
        <v>0.94117600000000001</v>
      </c>
      <c r="W29" s="1">
        <v>1.5959000000000001E-2</v>
      </c>
      <c r="X29">
        <f t="shared" si="1"/>
        <v>0.96969671992647755</v>
      </c>
      <c r="Z29" s="1">
        <v>0.90322599999999997</v>
      </c>
      <c r="AA29" s="1">
        <v>0.77777799999999997</v>
      </c>
      <c r="AB29" s="1">
        <v>2.2938E-2</v>
      </c>
      <c r="AC29">
        <f t="shared" si="2"/>
        <v>0.83582110670527843</v>
      </c>
      <c r="AD29" s="1"/>
      <c r="AN29">
        <v>1</v>
      </c>
      <c r="AO29">
        <v>1</v>
      </c>
      <c r="AQ29">
        <f t="shared" si="3"/>
        <v>1</v>
      </c>
    </row>
    <row r="30" spans="1:43" x14ac:dyDescent="0.25">
      <c r="A30">
        <v>0.99122807017543901</v>
      </c>
      <c r="B30">
        <v>1</v>
      </c>
      <c r="C30">
        <v>0.15254190000000001</v>
      </c>
      <c r="D30">
        <f t="shared" si="4"/>
        <v>0.99559471365638785</v>
      </c>
      <c r="F30">
        <v>0.98260869565217401</v>
      </c>
      <c r="G30">
        <v>1</v>
      </c>
      <c r="H30">
        <v>5.7181999999999997E-3</v>
      </c>
      <c r="I30">
        <f t="shared" si="5"/>
        <v>0.99122807017543868</v>
      </c>
      <c r="K30">
        <v>1</v>
      </c>
      <c r="L30">
        <v>1</v>
      </c>
      <c r="M30">
        <v>2.8644800000000002E-2</v>
      </c>
      <c r="N30">
        <f t="shared" si="6"/>
        <v>1</v>
      </c>
      <c r="P30">
        <v>1</v>
      </c>
      <c r="Q30">
        <v>0.26865699999999998</v>
      </c>
      <c r="R30">
        <v>7.3231000000000004E-2</v>
      </c>
      <c r="S30">
        <f t="shared" si="0"/>
        <v>0.42352976415217036</v>
      </c>
      <c r="U30" s="1">
        <v>1</v>
      </c>
      <c r="V30" s="1">
        <v>0.94117600000000001</v>
      </c>
      <c r="W30" s="1">
        <v>5.7844E-2</v>
      </c>
      <c r="X30">
        <f t="shared" si="1"/>
        <v>0.96969671992647755</v>
      </c>
      <c r="Z30">
        <v>0.96190476199999997</v>
      </c>
      <c r="AA30">
        <v>0.74264705900000005</v>
      </c>
      <c r="AB30">
        <v>4.8869133000000002E-2</v>
      </c>
      <c r="AC30">
        <f t="shared" si="2"/>
        <v>0.83817427400747235</v>
      </c>
      <c r="AD30" s="1"/>
      <c r="AN30">
        <v>1</v>
      </c>
      <c r="AO30">
        <v>1</v>
      </c>
      <c r="AQ30">
        <f t="shared" si="3"/>
        <v>1</v>
      </c>
    </row>
    <row r="31" spans="1:43" x14ac:dyDescent="0.25">
      <c r="A31">
        <v>0.629139072847682</v>
      </c>
      <c r="B31">
        <v>1</v>
      </c>
      <c r="C31">
        <v>0.18239939999999999</v>
      </c>
      <c r="D31">
        <f t="shared" si="4"/>
        <v>0.77235772357723564</v>
      </c>
      <c r="F31">
        <v>0.94059405940594099</v>
      </c>
      <c r="G31">
        <v>1</v>
      </c>
      <c r="H31">
        <v>6.3594999999999997E-3</v>
      </c>
      <c r="I31">
        <f t="shared" si="5"/>
        <v>0.969387755102041</v>
      </c>
      <c r="K31">
        <v>0.969387755102041</v>
      </c>
      <c r="L31">
        <v>1</v>
      </c>
      <c r="M31">
        <v>2.9434100000000001E-2</v>
      </c>
      <c r="N31">
        <f t="shared" si="6"/>
        <v>0.98445595854922285</v>
      </c>
      <c r="P31">
        <v>1</v>
      </c>
      <c r="Q31">
        <v>0.27118599999999998</v>
      </c>
      <c r="R31">
        <v>0.118437</v>
      </c>
      <c r="S31">
        <f t="shared" si="0"/>
        <v>0.42666612124425535</v>
      </c>
      <c r="U31" s="1">
        <v>0.98863599999999996</v>
      </c>
      <c r="V31" s="1">
        <v>0.956044</v>
      </c>
      <c r="W31" s="1">
        <v>8.7767999999999999E-2</v>
      </c>
      <c r="X31">
        <f t="shared" si="1"/>
        <v>0.97206688605220393</v>
      </c>
      <c r="Z31">
        <v>0.97959183699999997</v>
      </c>
      <c r="AA31">
        <v>0.75</v>
      </c>
      <c r="AB31">
        <v>2.3907899999999999E-2</v>
      </c>
      <c r="AC31">
        <f t="shared" si="2"/>
        <v>0.84955752222366654</v>
      </c>
      <c r="AD31" s="1"/>
      <c r="AN31">
        <v>1</v>
      </c>
      <c r="AO31">
        <v>1</v>
      </c>
      <c r="AQ31">
        <f t="shared" si="3"/>
        <v>1</v>
      </c>
    </row>
    <row r="32" spans="1:43" x14ac:dyDescent="0.25">
      <c r="A32">
        <v>0.81818181818181801</v>
      </c>
      <c r="B32">
        <v>1</v>
      </c>
      <c r="C32">
        <v>7.9298099999999996E-2</v>
      </c>
      <c r="D32">
        <f t="shared" si="4"/>
        <v>0.89999999999999991</v>
      </c>
      <c r="F32">
        <v>0.837209302325581</v>
      </c>
      <c r="G32">
        <v>1</v>
      </c>
      <c r="H32">
        <v>4.2598000000000002E-3</v>
      </c>
      <c r="I32">
        <f t="shared" si="5"/>
        <v>0.91139240506329089</v>
      </c>
      <c r="K32">
        <v>0.92307692307692302</v>
      </c>
      <c r="L32">
        <v>1</v>
      </c>
      <c r="M32">
        <v>2.1319399999999999E-2</v>
      </c>
      <c r="N32">
        <f t="shared" si="6"/>
        <v>0.96000000000000008</v>
      </c>
      <c r="P32">
        <v>0.91666700000000001</v>
      </c>
      <c r="Q32">
        <v>0.282051</v>
      </c>
      <c r="R32">
        <v>0.109611</v>
      </c>
      <c r="S32">
        <f t="shared" si="0"/>
        <v>0.43137225605521901</v>
      </c>
      <c r="U32" s="1">
        <v>1</v>
      </c>
      <c r="V32" s="1">
        <v>0.95294100000000004</v>
      </c>
      <c r="W32" s="1">
        <v>4.0894E-2</v>
      </c>
      <c r="X32">
        <f t="shared" si="1"/>
        <v>0.97590352191899299</v>
      </c>
      <c r="Z32" s="1">
        <v>0.90740699999999996</v>
      </c>
      <c r="AA32" s="1">
        <v>0.80327899999999997</v>
      </c>
      <c r="AB32" s="1">
        <v>2.3935999999999999E-2</v>
      </c>
      <c r="AC32">
        <f t="shared" si="2"/>
        <v>0.85217390865769638</v>
      </c>
      <c r="AD32" s="1"/>
      <c r="AN32">
        <v>0.96938775499999996</v>
      </c>
      <c r="AO32">
        <v>1</v>
      </c>
      <c r="AQ32">
        <f t="shared" si="3"/>
        <v>0.98445595849660383</v>
      </c>
    </row>
    <row r="33" spans="1:43" x14ac:dyDescent="0.25">
      <c r="A33">
        <v>0.97435897435897401</v>
      </c>
      <c r="B33">
        <v>1</v>
      </c>
      <c r="C33">
        <v>0.1352458</v>
      </c>
      <c r="D33">
        <f t="shared" si="4"/>
        <v>0.98701298701298679</v>
      </c>
      <c r="F33">
        <v>0.95</v>
      </c>
      <c r="G33">
        <v>1</v>
      </c>
      <c r="H33">
        <v>7.4026999999999999E-3</v>
      </c>
      <c r="I33">
        <f t="shared" si="5"/>
        <v>0.97435897435897434</v>
      </c>
      <c r="K33">
        <v>0.962025316455696</v>
      </c>
      <c r="L33">
        <v>1</v>
      </c>
      <c r="M33">
        <v>3.2491699999999998E-2</v>
      </c>
      <c r="N33">
        <f t="shared" si="6"/>
        <v>0.98064516129032242</v>
      </c>
      <c r="P33">
        <v>1</v>
      </c>
      <c r="Q33">
        <v>0.27906999999999998</v>
      </c>
      <c r="R33">
        <v>8.4344000000000002E-2</v>
      </c>
      <c r="S33">
        <f t="shared" si="0"/>
        <v>0.43636392066110535</v>
      </c>
      <c r="U33" s="1">
        <v>1</v>
      </c>
      <c r="V33" s="1">
        <v>0.953488</v>
      </c>
      <c r="W33" s="1">
        <v>1.8950000000000002E-2</v>
      </c>
      <c r="X33">
        <f t="shared" si="1"/>
        <v>0.97619028117910112</v>
      </c>
      <c r="Z33" s="1">
        <v>0.89743600000000001</v>
      </c>
      <c r="AA33" s="1">
        <v>0.81395300000000004</v>
      </c>
      <c r="AB33" s="1">
        <v>3.4908000000000002E-2</v>
      </c>
      <c r="AC33">
        <f t="shared" ref="AC33:AC64" si="7">2*(Z33*AA33) /(Z33+AA33)</f>
        <v>0.85365831439608408</v>
      </c>
      <c r="AD33" s="1"/>
      <c r="AN33">
        <v>0.94736842099999996</v>
      </c>
      <c r="AO33">
        <v>1</v>
      </c>
      <c r="AQ33">
        <f t="shared" si="3"/>
        <v>0.97297297294521545</v>
      </c>
    </row>
    <row r="34" spans="1:43" x14ac:dyDescent="0.25">
      <c r="A34">
        <v>1</v>
      </c>
      <c r="B34">
        <v>1</v>
      </c>
      <c r="C34">
        <v>0.16477069999999999</v>
      </c>
      <c r="D34">
        <f t="shared" si="4"/>
        <v>1</v>
      </c>
      <c r="F34">
        <v>1</v>
      </c>
      <c r="G34">
        <v>1</v>
      </c>
      <c r="H34">
        <v>1.1079500000000001E-2</v>
      </c>
      <c r="I34">
        <f t="shared" si="5"/>
        <v>1</v>
      </c>
      <c r="K34">
        <v>1</v>
      </c>
      <c r="L34">
        <v>1</v>
      </c>
      <c r="M34">
        <v>2.59022E-2</v>
      </c>
      <c r="N34">
        <f t="shared" si="6"/>
        <v>1</v>
      </c>
      <c r="P34">
        <v>1</v>
      </c>
      <c r="Q34">
        <v>0.28571400000000002</v>
      </c>
      <c r="R34">
        <v>7.1922E-2</v>
      </c>
      <c r="S34">
        <f t="shared" si="0"/>
        <v>0.44444409876535529</v>
      </c>
      <c r="U34" s="1">
        <v>1</v>
      </c>
      <c r="V34" s="1">
        <v>0.95402299999999995</v>
      </c>
      <c r="W34" s="1">
        <v>5.6848000000000003E-2</v>
      </c>
      <c r="X34">
        <f t="shared" si="1"/>
        <v>0.97647059425605531</v>
      </c>
      <c r="Z34" s="1">
        <v>0.94915300000000002</v>
      </c>
      <c r="AA34" s="1">
        <v>0.77777799999999997</v>
      </c>
      <c r="AB34" s="1">
        <v>2.9919999999999999E-2</v>
      </c>
      <c r="AC34">
        <f t="shared" si="7"/>
        <v>0.85496215197248759</v>
      </c>
      <c r="AD34" s="1"/>
      <c r="AN34">
        <v>1</v>
      </c>
      <c r="AO34">
        <v>1</v>
      </c>
      <c r="AQ34">
        <f t="shared" si="3"/>
        <v>1</v>
      </c>
    </row>
    <row r="35" spans="1:43" x14ac:dyDescent="0.25">
      <c r="A35">
        <v>0.98333333333333295</v>
      </c>
      <c r="B35">
        <v>1</v>
      </c>
      <c r="C35">
        <v>0.17428969999999999</v>
      </c>
      <c r="D35">
        <f t="shared" si="4"/>
        <v>0.99159663865546199</v>
      </c>
      <c r="F35">
        <v>0.93650793650793696</v>
      </c>
      <c r="G35">
        <v>1</v>
      </c>
      <c r="H35">
        <v>7.4549000000000004E-3</v>
      </c>
      <c r="I35">
        <f t="shared" si="5"/>
        <v>0.96721311475409855</v>
      </c>
      <c r="K35">
        <v>0.88059701492537301</v>
      </c>
      <c r="L35">
        <v>1</v>
      </c>
      <c r="M35">
        <v>2.87041E-2</v>
      </c>
      <c r="N35">
        <f t="shared" si="6"/>
        <v>0.9365079365079364</v>
      </c>
      <c r="P35">
        <v>1</v>
      </c>
      <c r="Q35">
        <v>0.288462</v>
      </c>
      <c r="R35">
        <v>7.7503000000000002E-2</v>
      </c>
      <c r="S35">
        <f t="shared" si="0"/>
        <v>0.44776175005549251</v>
      </c>
      <c r="U35" s="1">
        <v>1</v>
      </c>
      <c r="V35" s="1">
        <v>0.95454499999999998</v>
      </c>
      <c r="W35" s="1">
        <v>4.5879000000000003E-2</v>
      </c>
      <c r="X35">
        <f t="shared" si="1"/>
        <v>0.97674394807998788</v>
      </c>
      <c r="Z35" s="1">
        <v>0.92156899999999997</v>
      </c>
      <c r="AA35" s="1">
        <v>0.81034499999999998</v>
      </c>
      <c r="AB35" s="1">
        <v>1.6955000000000001E-2</v>
      </c>
      <c r="AC35">
        <f t="shared" si="7"/>
        <v>0.86238558185337144</v>
      </c>
      <c r="AD35" s="1"/>
      <c r="AN35">
        <v>1</v>
      </c>
      <c r="AO35">
        <v>1</v>
      </c>
      <c r="AQ35">
        <f t="shared" si="3"/>
        <v>1</v>
      </c>
    </row>
    <row r="36" spans="1:43" x14ac:dyDescent="0.25">
      <c r="A36">
        <v>0.99206349206349198</v>
      </c>
      <c r="B36">
        <v>1</v>
      </c>
      <c r="C36">
        <v>0.17526900000000001</v>
      </c>
      <c r="D36">
        <f t="shared" si="4"/>
        <v>0.99601593625497997</v>
      </c>
      <c r="F36">
        <v>0.85034013605442205</v>
      </c>
      <c r="G36">
        <v>1</v>
      </c>
      <c r="H36">
        <v>6.8719000000000002E-3</v>
      </c>
      <c r="I36">
        <f t="shared" si="5"/>
        <v>0.91911764705882371</v>
      </c>
      <c r="K36">
        <v>0.77639751552795</v>
      </c>
      <c r="L36">
        <v>1</v>
      </c>
      <c r="M36">
        <v>2.94588E-2</v>
      </c>
      <c r="N36">
        <f t="shared" si="6"/>
        <v>0.87412587412587395</v>
      </c>
      <c r="P36">
        <v>1</v>
      </c>
      <c r="Q36">
        <v>0.28947400000000001</v>
      </c>
      <c r="R36">
        <v>7.7650999999999998E-2</v>
      </c>
      <c r="S36">
        <f t="shared" si="0"/>
        <v>0.44897997167837428</v>
      </c>
      <c r="U36" s="1">
        <v>0.98863599999999996</v>
      </c>
      <c r="V36" s="1">
        <v>0.96666700000000005</v>
      </c>
      <c r="W36" s="1">
        <v>9.7735000000000002E-2</v>
      </c>
      <c r="X36">
        <f t="shared" si="1"/>
        <v>0.97752808256520851</v>
      </c>
      <c r="Z36">
        <v>0.89473684200000003</v>
      </c>
      <c r="AA36">
        <v>0.83606557400000003</v>
      </c>
      <c r="AB36">
        <v>3.4908294999999999E-2</v>
      </c>
      <c r="AC36">
        <f t="shared" si="7"/>
        <v>0.86440677973455915</v>
      </c>
      <c r="AD36" s="1"/>
      <c r="AN36">
        <v>1</v>
      </c>
      <c r="AO36">
        <v>1</v>
      </c>
      <c r="AQ36">
        <f t="shared" si="3"/>
        <v>1</v>
      </c>
    </row>
    <row r="37" spans="1:43" x14ac:dyDescent="0.25">
      <c r="A37">
        <v>0.93203883495145601</v>
      </c>
      <c r="B37">
        <v>1</v>
      </c>
      <c r="C37">
        <v>0.13200819999999999</v>
      </c>
      <c r="D37">
        <f t="shared" si="4"/>
        <v>0.96482412060301492</v>
      </c>
      <c r="F37">
        <v>0.92307692307692302</v>
      </c>
      <c r="G37">
        <v>1</v>
      </c>
      <c r="H37">
        <v>1.3286299999999999E-2</v>
      </c>
      <c r="I37">
        <f t="shared" si="5"/>
        <v>0.96000000000000008</v>
      </c>
      <c r="K37">
        <v>0.89423076923076905</v>
      </c>
      <c r="L37">
        <v>0.96875</v>
      </c>
      <c r="M37">
        <v>3.1732999999999997E-2</v>
      </c>
      <c r="N37">
        <f t="shared" si="6"/>
        <v>0.92999999999999983</v>
      </c>
      <c r="P37">
        <v>0.95238100000000003</v>
      </c>
      <c r="Q37">
        <v>0.29411799999999999</v>
      </c>
      <c r="R37">
        <v>8.0601000000000006E-2</v>
      </c>
      <c r="S37">
        <f t="shared" si="0"/>
        <v>0.44943861961862785</v>
      </c>
      <c r="U37" s="1">
        <v>1</v>
      </c>
      <c r="V37" s="1">
        <v>0.956044</v>
      </c>
      <c r="W37" s="1">
        <v>5.7847999999999997E-2</v>
      </c>
      <c r="X37">
        <f t="shared" si="1"/>
        <v>0.97752811286453689</v>
      </c>
      <c r="Z37" s="1">
        <v>0.85245899999999997</v>
      </c>
      <c r="AA37" s="1">
        <v>0.88135600000000003</v>
      </c>
      <c r="AB37" s="1">
        <v>2.3935999999999999E-2</v>
      </c>
      <c r="AC37">
        <f t="shared" si="7"/>
        <v>0.86666669097222027</v>
      </c>
      <c r="AD37" s="1"/>
      <c r="AN37">
        <v>0.99206349199999999</v>
      </c>
      <c r="AO37">
        <v>1</v>
      </c>
      <c r="AQ37">
        <f t="shared" si="3"/>
        <v>0.99601593622298057</v>
      </c>
    </row>
    <row r="38" spans="1:43" x14ac:dyDescent="0.25">
      <c r="A38">
        <v>0.97916666666666696</v>
      </c>
      <c r="B38">
        <v>1</v>
      </c>
      <c r="C38">
        <v>0.18909400000000001</v>
      </c>
      <c r="D38">
        <f t="shared" si="4"/>
        <v>0.98947368421052651</v>
      </c>
      <c r="F38">
        <v>0.99295774647887303</v>
      </c>
      <c r="G38">
        <v>1</v>
      </c>
      <c r="H38">
        <v>8.6461000000000003E-3</v>
      </c>
      <c r="I38">
        <f t="shared" si="5"/>
        <v>0.99646643109540622</v>
      </c>
      <c r="K38">
        <v>0.98601398601398604</v>
      </c>
      <c r="L38">
        <v>1</v>
      </c>
      <c r="M38">
        <v>2.8754499999999999E-2</v>
      </c>
      <c r="N38">
        <f t="shared" si="6"/>
        <v>0.99295774647887325</v>
      </c>
      <c r="P38">
        <v>1</v>
      </c>
      <c r="Q38">
        <v>0.28999999999999998</v>
      </c>
      <c r="R38">
        <v>0.10304199999999999</v>
      </c>
      <c r="S38">
        <f t="shared" si="0"/>
        <v>0.44961240310077516</v>
      </c>
      <c r="U38" s="1">
        <v>0.98912999999999995</v>
      </c>
      <c r="V38" s="1">
        <v>0.96808499999999997</v>
      </c>
      <c r="W38" s="1">
        <v>5.4852999999999999E-2</v>
      </c>
      <c r="X38">
        <f t="shared" si="1"/>
        <v>0.97849435657298767</v>
      </c>
      <c r="Z38" s="1">
        <v>0.89655200000000002</v>
      </c>
      <c r="AA38" s="1">
        <v>0.83870999999999996</v>
      </c>
      <c r="AB38" s="1">
        <v>2.9923999999999999E-2</v>
      </c>
      <c r="AC38">
        <f t="shared" si="7"/>
        <v>0.86666696777777641</v>
      </c>
      <c r="AD38" s="1"/>
      <c r="AN38">
        <v>1</v>
      </c>
      <c r="AO38">
        <v>1</v>
      </c>
      <c r="AQ38">
        <f t="shared" si="3"/>
        <v>1</v>
      </c>
    </row>
    <row r="39" spans="1:43" x14ac:dyDescent="0.25">
      <c r="A39">
        <v>1</v>
      </c>
      <c r="B39">
        <v>1</v>
      </c>
      <c r="C39">
        <v>0.14886440000000001</v>
      </c>
      <c r="D39">
        <f t="shared" si="4"/>
        <v>1</v>
      </c>
      <c r="F39">
        <v>0.31081081081081102</v>
      </c>
      <c r="G39">
        <v>1</v>
      </c>
      <c r="H39">
        <v>6.8063000000000004E-3</v>
      </c>
      <c r="I39">
        <f t="shared" si="5"/>
        <v>0.4742268041237116</v>
      </c>
      <c r="K39">
        <v>0.95833333333333304</v>
      </c>
      <c r="L39">
        <v>1</v>
      </c>
      <c r="M39">
        <v>2.5997300000000001E-2</v>
      </c>
      <c r="N39">
        <f t="shared" si="6"/>
        <v>0.97872340425531901</v>
      </c>
      <c r="P39">
        <v>0.95833299999999999</v>
      </c>
      <c r="Q39">
        <v>0.29487200000000002</v>
      </c>
      <c r="R39">
        <v>0.109809</v>
      </c>
      <c r="S39">
        <f t="shared" si="0"/>
        <v>0.45098059515562106</v>
      </c>
      <c r="U39" s="1">
        <v>1</v>
      </c>
      <c r="V39" s="1">
        <v>0.96202500000000002</v>
      </c>
      <c r="W39" s="1">
        <v>1.9948E-2</v>
      </c>
      <c r="X39">
        <f t="shared" si="1"/>
        <v>0.98064499687822526</v>
      </c>
      <c r="Z39" s="1">
        <v>1</v>
      </c>
      <c r="AA39" s="1">
        <v>0.77647100000000002</v>
      </c>
      <c r="AB39" s="1">
        <v>4.7872999999999999E-2</v>
      </c>
      <c r="AC39">
        <f t="shared" si="7"/>
        <v>0.87417244638387015</v>
      </c>
      <c r="AD39" s="1"/>
      <c r="AN39">
        <v>0.97916666699999999</v>
      </c>
      <c r="AO39">
        <v>1</v>
      </c>
      <c r="AQ39">
        <f t="shared" si="3"/>
        <v>0.98947368438072025</v>
      </c>
    </row>
    <row r="40" spans="1:43" x14ac:dyDescent="0.25">
      <c r="A40">
        <v>0.747899159663866</v>
      </c>
      <c r="B40">
        <v>1</v>
      </c>
      <c r="C40">
        <v>0.18761820000000001</v>
      </c>
      <c r="D40">
        <f t="shared" si="4"/>
        <v>0.85576923076923106</v>
      </c>
      <c r="F40">
        <v>0.956989247311828</v>
      </c>
      <c r="G40">
        <v>1</v>
      </c>
      <c r="H40">
        <v>1.41957E-2</v>
      </c>
      <c r="I40">
        <f t="shared" si="5"/>
        <v>0.97802197802197799</v>
      </c>
      <c r="K40">
        <v>0.956989247311828</v>
      </c>
      <c r="L40">
        <v>1</v>
      </c>
      <c r="M40">
        <v>2.9989200000000001E-2</v>
      </c>
      <c r="N40">
        <f t="shared" si="6"/>
        <v>0.97802197802197799</v>
      </c>
      <c r="P40">
        <v>0.96969700000000003</v>
      </c>
      <c r="Q40">
        <v>0.29906500000000003</v>
      </c>
      <c r="R40">
        <v>9.9933999999999995E-2</v>
      </c>
      <c r="S40">
        <f t="shared" si="0"/>
        <v>0.45714236918350326</v>
      </c>
      <c r="U40" s="1">
        <v>0.96491199999999999</v>
      </c>
      <c r="V40" s="1">
        <v>1</v>
      </c>
      <c r="W40" s="1">
        <v>1.6954E-2</v>
      </c>
      <c r="X40">
        <f t="shared" si="1"/>
        <v>0.98214271173467305</v>
      </c>
      <c r="Z40" s="1">
        <v>0.97058800000000001</v>
      </c>
      <c r="AA40" s="1">
        <v>0.80487799999999998</v>
      </c>
      <c r="AB40" s="1">
        <v>3.4908000000000002E-2</v>
      </c>
      <c r="AC40">
        <f t="shared" si="7"/>
        <v>0.87999987413332614</v>
      </c>
      <c r="AD40" s="1"/>
      <c r="AN40">
        <v>0.97872340400000002</v>
      </c>
      <c r="AO40">
        <v>1</v>
      </c>
      <c r="AQ40">
        <f t="shared" si="3"/>
        <v>0.98924731169753721</v>
      </c>
    </row>
    <row r="41" spans="1:43" x14ac:dyDescent="0.25">
      <c r="A41">
        <v>0.58888888888888902</v>
      </c>
      <c r="B41">
        <v>1</v>
      </c>
      <c r="C41">
        <v>9.1904399999999997E-2</v>
      </c>
      <c r="D41">
        <f t="shared" si="4"/>
        <v>0.74125874125874136</v>
      </c>
      <c r="F41">
        <v>0.79104477611940305</v>
      </c>
      <c r="G41">
        <v>1</v>
      </c>
      <c r="H41">
        <v>4.9693000000000003E-3</v>
      </c>
      <c r="I41">
        <f t="shared" si="5"/>
        <v>0.88333333333333341</v>
      </c>
      <c r="K41">
        <v>0.61627906976744196</v>
      </c>
      <c r="L41">
        <v>1</v>
      </c>
      <c r="M41">
        <v>2.1692400000000001E-2</v>
      </c>
      <c r="N41">
        <f t="shared" si="6"/>
        <v>0.76258992805755399</v>
      </c>
      <c r="P41">
        <v>1</v>
      </c>
      <c r="Q41">
        <v>0.30434800000000001</v>
      </c>
      <c r="R41">
        <v>8.2858000000000001E-2</v>
      </c>
      <c r="S41">
        <f t="shared" si="0"/>
        <v>0.46666687111108385</v>
      </c>
      <c r="U41" s="1">
        <v>1</v>
      </c>
      <c r="V41" s="1">
        <v>0.96491199999999999</v>
      </c>
      <c r="W41" s="1">
        <v>4.7869000000000002E-2</v>
      </c>
      <c r="X41">
        <f t="shared" si="1"/>
        <v>0.98214271173467305</v>
      </c>
      <c r="Z41">
        <v>0.88888888899999996</v>
      </c>
      <c r="AA41">
        <v>0.875</v>
      </c>
      <c r="AB41">
        <v>3.6902666000000001E-2</v>
      </c>
      <c r="AC41">
        <f t="shared" si="7"/>
        <v>0.88188976383421158</v>
      </c>
      <c r="AD41" s="1"/>
      <c r="AN41">
        <v>0.96739130399999995</v>
      </c>
      <c r="AO41">
        <v>1</v>
      </c>
      <c r="AQ41">
        <f t="shared" si="3"/>
        <v>0.98342541418491491</v>
      </c>
    </row>
    <row r="42" spans="1:43" x14ac:dyDescent="0.25">
      <c r="A42">
        <v>0.95555555555555605</v>
      </c>
      <c r="B42">
        <v>1</v>
      </c>
      <c r="C42">
        <v>0.1251208</v>
      </c>
      <c r="D42">
        <f t="shared" si="4"/>
        <v>0.97727272727272751</v>
      </c>
      <c r="F42">
        <v>0.934782608695652</v>
      </c>
      <c r="G42">
        <v>1</v>
      </c>
      <c r="H42">
        <v>1.28728E-2</v>
      </c>
      <c r="I42">
        <f t="shared" si="5"/>
        <v>0.96629213483146059</v>
      </c>
      <c r="K42">
        <v>0.94505494505494503</v>
      </c>
      <c r="L42">
        <v>1</v>
      </c>
      <c r="M42">
        <v>2.27306E-2</v>
      </c>
      <c r="N42">
        <f t="shared" si="6"/>
        <v>0.97175141242937857</v>
      </c>
      <c r="P42">
        <v>0.95454499999999998</v>
      </c>
      <c r="Q42">
        <v>0.30882399999999999</v>
      </c>
      <c r="R42">
        <v>0.117574</v>
      </c>
      <c r="S42">
        <f t="shared" si="0"/>
        <v>0.46666714962928485</v>
      </c>
      <c r="U42" s="1">
        <v>1</v>
      </c>
      <c r="V42" s="1">
        <v>0.96551699999999996</v>
      </c>
      <c r="W42" s="1">
        <v>3.7900000000000003E-2</v>
      </c>
      <c r="X42">
        <f t="shared" si="1"/>
        <v>0.98245601538933525</v>
      </c>
      <c r="Z42" s="1">
        <v>1</v>
      </c>
      <c r="AA42" s="1">
        <v>0.78985499999999997</v>
      </c>
      <c r="AB42" s="1">
        <v>3.3910999999999997E-2</v>
      </c>
      <c r="AC42">
        <f t="shared" si="7"/>
        <v>0.8825910478781801</v>
      </c>
      <c r="AD42" s="1"/>
      <c r="AN42">
        <v>0.96363636399999997</v>
      </c>
      <c r="AO42">
        <v>1</v>
      </c>
      <c r="AQ42">
        <f t="shared" si="3"/>
        <v>0.98148148167009597</v>
      </c>
    </row>
    <row r="43" spans="1:43" x14ac:dyDescent="0.25">
      <c r="A43">
        <v>0.918604651162791</v>
      </c>
      <c r="B43">
        <v>1</v>
      </c>
      <c r="C43">
        <v>0.1100631</v>
      </c>
      <c r="D43">
        <f t="shared" si="4"/>
        <v>0.95757575757575775</v>
      </c>
      <c r="F43">
        <v>0.96341463414634099</v>
      </c>
      <c r="G43">
        <v>1</v>
      </c>
      <c r="H43">
        <v>1.04644E-2</v>
      </c>
      <c r="I43">
        <f t="shared" si="5"/>
        <v>0.98136645962732894</v>
      </c>
      <c r="K43">
        <v>0.97530864197530898</v>
      </c>
      <c r="L43">
        <v>1</v>
      </c>
      <c r="M43">
        <v>2.49873E-2</v>
      </c>
      <c r="N43">
        <f t="shared" si="6"/>
        <v>0.98750000000000016</v>
      </c>
      <c r="P43">
        <v>1</v>
      </c>
      <c r="Q43">
        <v>0.306452</v>
      </c>
      <c r="R43">
        <v>8.8156999999999999E-2</v>
      </c>
      <c r="S43">
        <f t="shared" si="0"/>
        <v>0.46913625605839326</v>
      </c>
      <c r="U43" s="1">
        <v>1</v>
      </c>
      <c r="V43" s="1">
        <v>0.96666700000000005</v>
      </c>
      <c r="W43" s="1">
        <v>9.0757000000000004E-2</v>
      </c>
      <c r="X43">
        <f t="shared" si="1"/>
        <v>0.98305101982186105</v>
      </c>
      <c r="Z43">
        <v>0.95454545499999999</v>
      </c>
      <c r="AA43">
        <v>0.82352941199999996</v>
      </c>
      <c r="AB43">
        <v>2.5930881999999999E-2</v>
      </c>
      <c r="AC43">
        <f t="shared" si="7"/>
        <v>0.88421052664642652</v>
      </c>
      <c r="AD43" s="1"/>
      <c r="AN43">
        <v>1</v>
      </c>
      <c r="AO43">
        <v>1</v>
      </c>
      <c r="AQ43">
        <f t="shared" si="3"/>
        <v>1</v>
      </c>
    </row>
    <row r="44" spans="1:43" x14ac:dyDescent="0.25">
      <c r="A44">
        <v>1</v>
      </c>
      <c r="B44">
        <v>1</v>
      </c>
      <c r="C44">
        <v>8.1043299999999999E-2</v>
      </c>
      <c r="D44">
        <f t="shared" si="4"/>
        <v>1</v>
      </c>
      <c r="F44">
        <v>0.61111111111111105</v>
      </c>
      <c r="G44">
        <v>1</v>
      </c>
      <c r="H44">
        <v>4.1070000000000004E-3</v>
      </c>
      <c r="I44">
        <f t="shared" si="5"/>
        <v>0.75862068965517226</v>
      </c>
      <c r="K44">
        <v>0.79710144927536197</v>
      </c>
      <c r="L44">
        <v>1</v>
      </c>
      <c r="M44">
        <v>2.5702099999999999E-2</v>
      </c>
      <c r="N44">
        <f t="shared" si="6"/>
        <v>0.88709677419354827</v>
      </c>
      <c r="P44">
        <v>0.93333299999999997</v>
      </c>
      <c r="Q44">
        <v>0.31818200000000002</v>
      </c>
      <c r="R44">
        <v>8.3021999999999999E-2</v>
      </c>
      <c r="S44">
        <f t="shared" si="0"/>
        <v>0.47457643033603275</v>
      </c>
      <c r="U44" s="1">
        <v>0.96969700000000003</v>
      </c>
      <c r="V44" s="1">
        <v>1</v>
      </c>
      <c r="W44" s="1">
        <v>4.3880000000000002E-2</v>
      </c>
      <c r="X44">
        <f t="shared" si="1"/>
        <v>0.98461540023668614</v>
      </c>
      <c r="Z44" s="1">
        <v>1</v>
      </c>
      <c r="AA44" s="1">
        <v>0.79245299999999996</v>
      </c>
      <c r="AB44" s="1">
        <v>2.3937E-2</v>
      </c>
      <c r="AC44">
        <f t="shared" si="7"/>
        <v>0.88421063202215056</v>
      </c>
      <c r="AD44" s="1"/>
      <c r="AN44">
        <v>1</v>
      </c>
      <c r="AO44">
        <v>1</v>
      </c>
      <c r="AQ44">
        <f t="shared" si="3"/>
        <v>1</v>
      </c>
    </row>
    <row r="45" spans="1:43" x14ac:dyDescent="0.25">
      <c r="A45">
        <v>0.9375</v>
      </c>
      <c r="B45">
        <v>1</v>
      </c>
      <c r="C45">
        <v>0.1388315</v>
      </c>
      <c r="D45">
        <f t="shared" si="4"/>
        <v>0.967741935483871</v>
      </c>
      <c r="F45">
        <v>0.96703296703296704</v>
      </c>
      <c r="G45">
        <v>0.97777777777777797</v>
      </c>
      <c r="H45">
        <v>7.5196000000000004E-3</v>
      </c>
      <c r="I45">
        <f t="shared" si="5"/>
        <v>0.97237569060773488</v>
      </c>
      <c r="K45">
        <v>0.86138613861386104</v>
      </c>
      <c r="L45">
        <v>0.96666666666666701</v>
      </c>
      <c r="M45">
        <v>2.78658E-2</v>
      </c>
      <c r="N45">
        <f t="shared" si="6"/>
        <v>0.91099476439790572</v>
      </c>
      <c r="P45">
        <v>0.83333299999999999</v>
      </c>
      <c r="Q45">
        <v>0.33333299999999999</v>
      </c>
      <c r="R45">
        <v>7.9547000000000007E-2</v>
      </c>
      <c r="S45">
        <f t="shared" si="0"/>
        <v>0.47619008163261806</v>
      </c>
      <c r="U45" s="1">
        <v>1</v>
      </c>
      <c r="V45" s="1">
        <v>0.97101400000000004</v>
      </c>
      <c r="W45" s="1">
        <v>7.9786999999999997E-2</v>
      </c>
      <c r="X45">
        <f t="shared" si="1"/>
        <v>0.98529386397052487</v>
      </c>
      <c r="Z45">
        <v>0.97802197800000001</v>
      </c>
      <c r="AA45">
        <v>0.81651376099999995</v>
      </c>
      <c r="AB45">
        <v>1.229712248</v>
      </c>
      <c r="AC45">
        <f t="shared" si="7"/>
        <v>0.88999999971294985</v>
      </c>
      <c r="AD45" s="1"/>
      <c r="AN45">
        <v>0.96491228100000004</v>
      </c>
      <c r="AO45">
        <v>1</v>
      </c>
      <c r="AQ45">
        <f t="shared" si="3"/>
        <v>0.98214285729735329</v>
      </c>
    </row>
    <row r="46" spans="1:43" x14ac:dyDescent="0.25">
      <c r="A46">
        <v>0.88</v>
      </c>
      <c r="B46">
        <v>1</v>
      </c>
      <c r="C46">
        <v>9.0026200000000001E-2</v>
      </c>
      <c r="D46">
        <f t="shared" si="4"/>
        <v>0.93617021276595747</v>
      </c>
      <c r="F46">
        <v>0.8</v>
      </c>
      <c r="G46">
        <v>1</v>
      </c>
      <c r="H46">
        <v>4.6043999999999998E-3</v>
      </c>
      <c r="I46">
        <f t="shared" si="5"/>
        <v>0.88888888888888895</v>
      </c>
      <c r="K46">
        <v>0.86274509803921595</v>
      </c>
      <c r="L46">
        <v>1</v>
      </c>
      <c r="M46">
        <v>2.1353400000000002E-2</v>
      </c>
      <c r="N46">
        <f t="shared" si="6"/>
        <v>0.92631578947368431</v>
      </c>
      <c r="P46">
        <v>0.9375</v>
      </c>
      <c r="Q46">
        <v>0.32608700000000002</v>
      </c>
      <c r="R46">
        <v>9.6020999999999995E-2</v>
      </c>
      <c r="S46">
        <f t="shared" si="0"/>
        <v>0.48387101560873924</v>
      </c>
      <c r="U46" s="1">
        <v>1</v>
      </c>
      <c r="V46" s="1">
        <v>0.97142899999999999</v>
      </c>
      <c r="W46" s="1">
        <v>2.8920000000000001E-2</v>
      </c>
      <c r="X46">
        <f t="shared" si="1"/>
        <v>0.98550746691866653</v>
      </c>
      <c r="Z46" s="1">
        <v>0.92307700000000004</v>
      </c>
      <c r="AA46" s="1">
        <v>0.86597900000000005</v>
      </c>
      <c r="AB46" s="1">
        <v>3.8896E-2</v>
      </c>
      <c r="AC46">
        <f t="shared" si="7"/>
        <v>0.89361685423262338</v>
      </c>
      <c r="AD46" s="1"/>
      <c r="AN46">
        <v>0.98901098899999995</v>
      </c>
      <c r="AO46">
        <v>1</v>
      </c>
      <c r="AQ46">
        <f t="shared" si="3"/>
        <v>0.99447513811599153</v>
      </c>
    </row>
    <row r="47" spans="1:43" x14ac:dyDescent="0.25">
      <c r="A47">
        <v>0.93617021276595802</v>
      </c>
      <c r="B47">
        <v>1</v>
      </c>
      <c r="C47">
        <v>8.7748099999999996E-2</v>
      </c>
      <c r="D47">
        <f t="shared" si="4"/>
        <v>0.96703296703296737</v>
      </c>
      <c r="F47">
        <v>0.93617021276595802</v>
      </c>
      <c r="G47">
        <v>1</v>
      </c>
      <c r="H47">
        <v>4.3914000000000002E-3</v>
      </c>
      <c r="I47">
        <f t="shared" si="5"/>
        <v>0.96703296703296737</v>
      </c>
      <c r="K47">
        <v>0.77192982456140402</v>
      </c>
      <c r="L47">
        <v>1</v>
      </c>
      <c r="M47">
        <v>2.15663E-2</v>
      </c>
      <c r="N47">
        <f t="shared" si="6"/>
        <v>0.87128712871287151</v>
      </c>
      <c r="P47">
        <v>1</v>
      </c>
      <c r="Q47">
        <v>0.32911400000000002</v>
      </c>
      <c r="R47">
        <v>8.3502999999999994E-2</v>
      </c>
      <c r="S47">
        <f t="shared" si="0"/>
        <v>0.49523818122448487</v>
      </c>
      <c r="U47" s="1">
        <v>1</v>
      </c>
      <c r="V47" s="1">
        <v>0.97142899999999999</v>
      </c>
      <c r="W47" s="1">
        <v>6.6822000000000006E-2</v>
      </c>
      <c r="X47">
        <f t="shared" si="1"/>
        <v>0.98550746691866653</v>
      </c>
      <c r="Z47">
        <v>0.97058823500000002</v>
      </c>
      <c r="AA47">
        <v>0.83018867900000004</v>
      </c>
      <c r="AB47">
        <v>2.0946026E-2</v>
      </c>
      <c r="AC47">
        <f t="shared" si="7"/>
        <v>0.8949152539697558</v>
      </c>
      <c r="AD47" s="1"/>
      <c r="AN47">
        <v>0.93617021300000003</v>
      </c>
      <c r="AO47">
        <v>1</v>
      </c>
      <c r="AQ47">
        <f t="shared" si="3"/>
        <v>0.96703296715783116</v>
      </c>
    </row>
    <row r="48" spans="1:43" x14ac:dyDescent="0.25">
      <c r="A48">
        <v>0.88</v>
      </c>
      <c r="B48">
        <v>1</v>
      </c>
      <c r="C48">
        <v>7.8143900000000002E-2</v>
      </c>
      <c r="D48">
        <f t="shared" si="4"/>
        <v>0.93617021276595747</v>
      </c>
      <c r="F48">
        <v>0.97560975609756095</v>
      </c>
      <c r="G48">
        <v>0.90909090909090895</v>
      </c>
      <c r="H48">
        <v>3.9388000000000001E-3</v>
      </c>
      <c r="I48">
        <f t="shared" si="5"/>
        <v>0.94117647058823517</v>
      </c>
      <c r="K48">
        <v>0.81481481481481499</v>
      </c>
      <c r="L48">
        <v>1</v>
      </c>
      <c r="M48">
        <v>2.1784600000000001E-2</v>
      </c>
      <c r="N48">
        <f t="shared" si="6"/>
        <v>0.8979591836734695</v>
      </c>
      <c r="P48">
        <v>1</v>
      </c>
      <c r="Q48">
        <v>0.34426200000000001</v>
      </c>
      <c r="R48">
        <v>0.100317</v>
      </c>
      <c r="S48">
        <f t="shared" si="0"/>
        <v>0.51219479535983314</v>
      </c>
      <c r="U48" s="1">
        <v>0.97222200000000003</v>
      </c>
      <c r="V48" s="1">
        <v>1</v>
      </c>
      <c r="W48" s="1">
        <v>3.5902000000000003E-2</v>
      </c>
      <c r="X48">
        <f t="shared" si="1"/>
        <v>0.98591537869469059</v>
      </c>
      <c r="Z48" s="1">
        <v>0.90441199999999999</v>
      </c>
      <c r="AA48" s="1">
        <v>0.91791</v>
      </c>
      <c r="AB48" s="1">
        <v>2.4933E-2</v>
      </c>
      <c r="AC48">
        <f t="shared" si="7"/>
        <v>0.91111100993128558</v>
      </c>
      <c r="AD48" s="1"/>
      <c r="AN48">
        <v>0.93617021300000003</v>
      </c>
      <c r="AO48">
        <v>1</v>
      </c>
      <c r="AQ48">
        <f t="shared" si="3"/>
        <v>0.96703296715783116</v>
      </c>
    </row>
    <row r="49" spans="1:43" x14ac:dyDescent="0.25">
      <c r="A49">
        <v>0.92647058823529405</v>
      </c>
      <c r="B49">
        <v>1</v>
      </c>
      <c r="C49">
        <v>0.12539069999999999</v>
      </c>
      <c r="D49">
        <f t="shared" si="4"/>
        <v>0.96183206106870234</v>
      </c>
      <c r="F49">
        <v>0.92647058823529405</v>
      </c>
      <c r="G49">
        <v>1</v>
      </c>
      <c r="H49">
        <v>1.0054799999999999E-2</v>
      </c>
      <c r="I49">
        <f t="shared" si="5"/>
        <v>0.96183206106870234</v>
      </c>
      <c r="K49">
        <v>0.94029850746268695</v>
      </c>
      <c r="L49">
        <v>1</v>
      </c>
      <c r="M49">
        <v>2.2784599999999999E-2</v>
      </c>
      <c r="N49">
        <f t="shared" si="6"/>
        <v>0.96923076923076945</v>
      </c>
      <c r="P49">
        <v>1</v>
      </c>
      <c r="Q49">
        <v>0.35</v>
      </c>
      <c r="R49">
        <v>7.6193999999999998E-2</v>
      </c>
      <c r="S49">
        <f t="shared" si="0"/>
        <v>0.51851851851851849</v>
      </c>
      <c r="U49" s="1">
        <v>1</v>
      </c>
      <c r="V49" s="1">
        <v>0.97222200000000003</v>
      </c>
      <c r="W49" s="1">
        <v>1.1967E-2</v>
      </c>
      <c r="X49">
        <f t="shared" si="1"/>
        <v>0.98591537869469059</v>
      </c>
      <c r="Z49" s="1">
        <v>0.90384600000000004</v>
      </c>
      <c r="AA49" s="1">
        <v>0.94</v>
      </c>
      <c r="AB49" s="1">
        <v>2.2939000000000001E-2</v>
      </c>
      <c r="AC49">
        <f t="shared" si="7"/>
        <v>0.92156854748173112</v>
      </c>
      <c r="AD49" s="1"/>
      <c r="AN49">
        <v>1</v>
      </c>
      <c r="AO49">
        <v>0.93181818199999999</v>
      </c>
      <c r="AQ49">
        <f t="shared" si="3"/>
        <v>0.96470588245038058</v>
      </c>
    </row>
    <row r="50" spans="1:43" x14ac:dyDescent="0.25">
      <c r="A50">
        <v>0.30737704918032799</v>
      </c>
      <c r="B50">
        <v>1</v>
      </c>
      <c r="C50">
        <v>0.19191340000000001</v>
      </c>
      <c r="D50">
        <f t="shared" si="4"/>
        <v>0.47021943573667724</v>
      </c>
      <c r="F50">
        <v>1</v>
      </c>
      <c r="G50">
        <v>1</v>
      </c>
      <c r="H50">
        <v>6.5607E-3</v>
      </c>
      <c r="I50">
        <f t="shared" si="5"/>
        <v>1</v>
      </c>
      <c r="K50">
        <v>1</v>
      </c>
      <c r="L50">
        <v>1</v>
      </c>
      <c r="M50">
        <v>3.0977899999999999E-2</v>
      </c>
      <c r="N50">
        <f t="shared" si="6"/>
        <v>1</v>
      </c>
      <c r="P50">
        <v>1</v>
      </c>
      <c r="Q50">
        <v>0.35483900000000002</v>
      </c>
      <c r="R50">
        <v>3.5553000000000001E-2</v>
      </c>
      <c r="S50">
        <f t="shared" si="0"/>
        <v>0.52380984013598664</v>
      </c>
      <c r="U50" s="1">
        <v>1</v>
      </c>
      <c r="V50" s="1">
        <v>0.97222200000000003</v>
      </c>
      <c r="W50" s="1">
        <v>4.9860000000000002E-2</v>
      </c>
      <c r="X50">
        <f t="shared" si="1"/>
        <v>0.98591537869469059</v>
      </c>
      <c r="Z50">
        <v>0.98064516099999999</v>
      </c>
      <c r="AA50">
        <v>0.87356321800000003</v>
      </c>
      <c r="AB50">
        <v>2.3937463999999999E-2</v>
      </c>
      <c r="AC50">
        <f t="shared" si="7"/>
        <v>0.9240121577072089</v>
      </c>
      <c r="AD50" s="1"/>
      <c r="AN50">
        <v>1</v>
      </c>
      <c r="AO50">
        <v>1</v>
      </c>
      <c r="AQ50">
        <f t="shared" si="3"/>
        <v>1</v>
      </c>
    </row>
    <row r="51" spans="1:43" x14ac:dyDescent="0.25">
      <c r="A51">
        <v>0.78181818181818197</v>
      </c>
      <c r="B51">
        <v>1</v>
      </c>
      <c r="C51">
        <v>0.12719510000000001</v>
      </c>
      <c r="D51">
        <f t="shared" si="4"/>
        <v>0.87755102040816335</v>
      </c>
      <c r="F51">
        <v>0.73684210526315796</v>
      </c>
      <c r="G51">
        <v>0.97674418604651203</v>
      </c>
      <c r="H51">
        <v>4.7783000000000001E-3</v>
      </c>
      <c r="I51">
        <f t="shared" si="5"/>
        <v>0.84000000000000019</v>
      </c>
      <c r="K51">
        <v>0.58108108108108103</v>
      </c>
      <c r="L51">
        <v>1</v>
      </c>
      <c r="M51">
        <v>3.1000099999999999E-2</v>
      </c>
      <c r="N51">
        <f t="shared" si="6"/>
        <v>0.73504273504273498</v>
      </c>
      <c r="P51">
        <v>0.95</v>
      </c>
      <c r="Q51">
        <v>0.38</v>
      </c>
      <c r="R51">
        <v>9.1937000000000005E-2</v>
      </c>
      <c r="S51">
        <f t="shared" si="0"/>
        <v>0.54285714285714282</v>
      </c>
      <c r="U51" s="1">
        <v>0.97297299999999998</v>
      </c>
      <c r="V51" s="1">
        <v>1</v>
      </c>
      <c r="W51" s="1">
        <v>1.4961E-2</v>
      </c>
      <c r="X51">
        <f t="shared" si="1"/>
        <v>0.98630138374929599</v>
      </c>
      <c r="Z51" s="1">
        <v>0.95613999999999999</v>
      </c>
      <c r="AA51" s="1">
        <v>0.90082600000000002</v>
      </c>
      <c r="AB51" s="1">
        <v>3.8898000000000002E-2</v>
      </c>
      <c r="AC51">
        <f t="shared" si="7"/>
        <v>0.92765917269352283</v>
      </c>
      <c r="AD51" s="1"/>
      <c r="AN51">
        <v>1</v>
      </c>
      <c r="AO51">
        <v>1</v>
      </c>
      <c r="AQ51">
        <f t="shared" si="3"/>
        <v>1</v>
      </c>
    </row>
    <row r="52" spans="1:43" x14ac:dyDescent="0.25">
      <c r="A52">
        <v>0.90697674418604701</v>
      </c>
      <c r="B52">
        <v>1</v>
      </c>
      <c r="C52">
        <v>0.1105908</v>
      </c>
      <c r="D52">
        <f t="shared" si="4"/>
        <v>0.95121951219512224</v>
      </c>
      <c r="F52">
        <v>0.84782608695652195</v>
      </c>
      <c r="G52">
        <v>1</v>
      </c>
      <c r="H52">
        <v>5.0880999999999999E-3</v>
      </c>
      <c r="I52">
        <f t="shared" si="5"/>
        <v>0.91764705882352948</v>
      </c>
      <c r="K52">
        <v>0.92857142857142905</v>
      </c>
      <c r="L52">
        <v>1</v>
      </c>
      <c r="M52">
        <v>2.7011500000000001E-2</v>
      </c>
      <c r="N52">
        <f t="shared" si="6"/>
        <v>0.96296296296296324</v>
      </c>
      <c r="P52">
        <v>1</v>
      </c>
      <c r="Q52">
        <v>0.375</v>
      </c>
      <c r="R52">
        <v>8.2133999999999999E-2</v>
      </c>
      <c r="S52">
        <f t="shared" si="0"/>
        <v>0.54545454545454541</v>
      </c>
      <c r="U52" s="1">
        <v>1</v>
      </c>
      <c r="V52" s="1">
        <v>0.97297299999999998</v>
      </c>
      <c r="W52" s="1">
        <v>6.0838999999999997E-2</v>
      </c>
      <c r="X52">
        <f t="shared" si="1"/>
        <v>0.98630138374929599</v>
      </c>
      <c r="Z52" s="1">
        <v>1</v>
      </c>
      <c r="AA52" s="1">
        <v>0.86666699999999997</v>
      </c>
      <c r="AB52" s="1">
        <v>2.7924000000000001E-2</v>
      </c>
      <c r="AC52">
        <f t="shared" si="7"/>
        <v>0.92857161989792492</v>
      </c>
      <c r="AD52" s="1"/>
      <c r="AN52">
        <v>0.97727272700000001</v>
      </c>
      <c r="AO52">
        <v>1</v>
      </c>
      <c r="AQ52">
        <f t="shared" si="3"/>
        <v>0.9885057469869204</v>
      </c>
    </row>
    <row r="53" spans="1:43" x14ac:dyDescent="0.25">
      <c r="A53">
        <v>0.89583333333333304</v>
      </c>
      <c r="B53">
        <v>1</v>
      </c>
      <c r="C53">
        <v>9.9228499999999997E-2</v>
      </c>
      <c r="D53">
        <f t="shared" si="4"/>
        <v>0.94505494505494492</v>
      </c>
      <c r="F53">
        <v>0.78181818181818197</v>
      </c>
      <c r="G53">
        <v>1</v>
      </c>
      <c r="H53">
        <v>5.2304999999999999E-3</v>
      </c>
      <c r="I53">
        <f t="shared" si="5"/>
        <v>0.87755102040816335</v>
      </c>
      <c r="K53">
        <v>0.87755102040816302</v>
      </c>
      <c r="L53">
        <v>1</v>
      </c>
      <c r="M53">
        <v>3.10987E-2</v>
      </c>
      <c r="N53">
        <f t="shared" si="6"/>
        <v>0.934782608695652</v>
      </c>
      <c r="P53">
        <v>0.94444399999999995</v>
      </c>
      <c r="Q53">
        <v>0.38636399999999999</v>
      </c>
      <c r="R53">
        <v>5.1686999999999997E-2</v>
      </c>
      <c r="S53">
        <f t="shared" si="0"/>
        <v>0.54838738813713162</v>
      </c>
      <c r="U53" s="1">
        <v>1</v>
      </c>
      <c r="V53" s="1">
        <v>0.97368399999999999</v>
      </c>
      <c r="W53" s="1">
        <v>2.8920000000000001E-2</v>
      </c>
      <c r="X53">
        <f t="shared" si="1"/>
        <v>0.9866665585777662</v>
      </c>
      <c r="Z53" s="1">
        <v>1</v>
      </c>
      <c r="AA53" s="1">
        <v>0.88372099999999998</v>
      </c>
      <c r="AB53" s="1">
        <v>2.2936999999999999E-2</v>
      </c>
      <c r="AC53">
        <f t="shared" si="7"/>
        <v>0.93827164426154408</v>
      </c>
      <c r="AD53" s="1"/>
      <c r="AN53">
        <v>0.97499999999999998</v>
      </c>
      <c r="AO53">
        <v>1</v>
      </c>
      <c r="AQ53">
        <f t="shared" si="3"/>
        <v>0.98734177215189867</v>
      </c>
    </row>
    <row r="54" spans="1:43" x14ac:dyDescent="0.25">
      <c r="A54">
        <v>1</v>
      </c>
      <c r="B54">
        <v>1</v>
      </c>
      <c r="C54">
        <v>6.0697899999999999E-2</v>
      </c>
      <c r="D54">
        <f t="shared" si="4"/>
        <v>1</v>
      </c>
      <c r="F54">
        <v>0.91111111111111098</v>
      </c>
      <c r="G54">
        <v>1</v>
      </c>
      <c r="H54">
        <v>3.7521999999999998E-3</v>
      </c>
      <c r="I54">
        <f t="shared" si="5"/>
        <v>0.95348837209302317</v>
      </c>
      <c r="K54">
        <v>0.89130434782608703</v>
      </c>
      <c r="L54">
        <v>1</v>
      </c>
      <c r="M54">
        <v>1.8601699999999999E-2</v>
      </c>
      <c r="N54">
        <f t="shared" si="6"/>
        <v>0.94252873563218398</v>
      </c>
      <c r="P54">
        <v>1</v>
      </c>
      <c r="Q54">
        <v>0.38541700000000001</v>
      </c>
      <c r="R54">
        <v>0.108711</v>
      </c>
      <c r="S54">
        <f t="shared" si="0"/>
        <v>0.55639132477802722</v>
      </c>
      <c r="U54" s="1">
        <v>1</v>
      </c>
      <c r="V54" s="1">
        <v>0.97402599999999995</v>
      </c>
      <c r="W54" s="1">
        <v>0.115691</v>
      </c>
      <c r="X54">
        <f t="shared" si="1"/>
        <v>0.98684211859418269</v>
      </c>
      <c r="Z54" s="1">
        <v>0.96923099999999995</v>
      </c>
      <c r="AA54" s="1">
        <v>0.91304300000000005</v>
      </c>
      <c r="AB54" s="1">
        <v>4.8867000000000001E-2</v>
      </c>
      <c r="AC54">
        <f t="shared" si="7"/>
        <v>0.94029836244138743</v>
      </c>
      <c r="AD54" s="1"/>
      <c r="AN54">
        <v>0.95555555599999997</v>
      </c>
      <c r="AO54">
        <v>1</v>
      </c>
      <c r="AQ54">
        <f t="shared" si="3"/>
        <v>0.97727272750516525</v>
      </c>
    </row>
    <row r="55" spans="1:43" x14ac:dyDescent="0.25">
      <c r="A55">
        <v>0.87850467289719603</v>
      </c>
      <c r="B55">
        <v>1</v>
      </c>
      <c r="C55">
        <v>0.1363975</v>
      </c>
      <c r="D55">
        <f t="shared" si="4"/>
        <v>0.93532338308457696</v>
      </c>
      <c r="F55">
        <v>0.81739130434782603</v>
      </c>
      <c r="G55">
        <v>1</v>
      </c>
      <c r="H55">
        <v>5.5671000000000002E-3</v>
      </c>
      <c r="I55">
        <f t="shared" si="5"/>
        <v>0.89952153110047839</v>
      </c>
      <c r="K55">
        <v>0.72868217054263595</v>
      </c>
      <c r="L55">
        <v>1</v>
      </c>
      <c r="M55">
        <v>2.2614700000000001E-2</v>
      </c>
      <c r="N55">
        <f t="shared" si="6"/>
        <v>0.84304932735426019</v>
      </c>
      <c r="P55">
        <v>0.97142899999999999</v>
      </c>
      <c r="Q55">
        <v>0.39080500000000001</v>
      </c>
      <c r="R55">
        <v>0.105254</v>
      </c>
      <c r="S55">
        <f t="shared" si="0"/>
        <v>0.55737752889004388</v>
      </c>
      <c r="U55" s="1">
        <v>1</v>
      </c>
      <c r="V55" s="1">
        <v>0.97435899999999998</v>
      </c>
      <c r="W55" s="1">
        <v>2.4934999999999999E-2</v>
      </c>
      <c r="X55">
        <f t="shared" si="1"/>
        <v>0.98701300016866234</v>
      </c>
      <c r="Z55" s="1">
        <v>0.940299</v>
      </c>
      <c r="AA55" s="1">
        <v>0.940299</v>
      </c>
      <c r="AB55" s="1">
        <v>2.3934E-2</v>
      </c>
      <c r="AC55">
        <f t="shared" si="7"/>
        <v>0.940299</v>
      </c>
      <c r="AD55" s="1"/>
      <c r="AN55">
        <v>1</v>
      </c>
      <c r="AO55">
        <v>1</v>
      </c>
      <c r="AQ55">
        <f t="shared" si="3"/>
        <v>1</v>
      </c>
    </row>
    <row r="56" spans="1:43" x14ac:dyDescent="0.25">
      <c r="A56">
        <v>0.87309644670050801</v>
      </c>
      <c r="B56">
        <v>1</v>
      </c>
      <c r="C56">
        <v>0.22793469999999999</v>
      </c>
      <c r="D56">
        <f t="shared" si="4"/>
        <v>0.93224932249322512</v>
      </c>
      <c r="F56">
        <v>0.98850574712643702</v>
      </c>
      <c r="G56">
        <v>1</v>
      </c>
      <c r="H56">
        <v>9.7105999999999998E-3</v>
      </c>
      <c r="I56">
        <f t="shared" si="5"/>
        <v>0.99421965317919081</v>
      </c>
      <c r="K56">
        <v>0.90052356020942403</v>
      </c>
      <c r="L56">
        <v>1</v>
      </c>
      <c r="M56">
        <v>3.17186E-2</v>
      </c>
      <c r="N56">
        <f t="shared" si="6"/>
        <v>0.94765840220385678</v>
      </c>
      <c r="P56">
        <v>0.93333299999999997</v>
      </c>
      <c r="Q56">
        <v>0.4</v>
      </c>
      <c r="R56">
        <v>5.8313999999999998E-2</v>
      </c>
      <c r="S56">
        <f t="shared" si="0"/>
        <v>0.55999993999998499</v>
      </c>
      <c r="U56" s="1">
        <v>1</v>
      </c>
      <c r="V56" s="1">
        <v>0.97435899999999998</v>
      </c>
      <c r="W56" s="1">
        <v>4.1883999999999998E-2</v>
      </c>
      <c r="X56">
        <f t="shared" si="1"/>
        <v>0.98701300016866234</v>
      </c>
      <c r="Z56" s="1">
        <v>0.92045500000000002</v>
      </c>
      <c r="AA56" s="1">
        <v>0.96428599999999998</v>
      </c>
      <c r="AB56" s="1">
        <v>3.5902999999999997E-2</v>
      </c>
      <c r="AC56">
        <f t="shared" si="7"/>
        <v>0.94186083937262466</v>
      </c>
      <c r="AD56" s="1"/>
      <c r="AN56">
        <v>0.97916666699999999</v>
      </c>
      <c r="AO56">
        <v>1</v>
      </c>
      <c r="AQ56">
        <f t="shared" si="3"/>
        <v>0.98947368438072025</v>
      </c>
    </row>
    <row r="57" spans="1:43" x14ac:dyDescent="0.25">
      <c r="A57">
        <v>0.97297297297297303</v>
      </c>
      <c r="B57">
        <v>1</v>
      </c>
      <c r="C57">
        <v>0.16887920000000001</v>
      </c>
      <c r="D57">
        <f t="shared" si="4"/>
        <v>0.98630136986301375</v>
      </c>
      <c r="F57">
        <v>0.93506493506493504</v>
      </c>
      <c r="G57">
        <v>1</v>
      </c>
      <c r="H57">
        <v>8.3969000000000005E-3</v>
      </c>
      <c r="I57">
        <f t="shared" si="5"/>
        <v>0.96644295302013428</v>
      </c>
      <c r="K57">
        <v>0.97297297297297303</v>
      </c>
      <c r="L57">
        <v>1</v>
      </c>
      <c r="M57">
        <v>2.5991799999999999E-2</v>
      </c>
      <c r="N57">
        <f t="shared" si="6"/>
        <v>0.98630136986301375</v>
      </c>
      <c r="P57">
        <v>1</v>
      </c>
      <c r="Q57">
        <v>0.394737</v>
      </c>
      <c r="R57">
        <v>6.7907999999999996E-2</v>
      </c>
      <c r="S57">
        <f t="shared" si="0"/>
        <v>0.56603789818438888</v>
      </c>
      <c r="U57" s="1">
        <v>1</v>
      </c>
      <c r="V57" s="1">
        <v>0.97499999999999998</v>
      </c>
      <c r="W57" s="1">
        <v>2.9919999999999999E-2</v>
      </c>
      <c r="X57">
        <f t="shared" si="1"/>
        <v>0.98734177215189867</v>
      </c>
      <c r="Z57" s="1">
        <v>1</v>
      </c>
      <c r="AA57" s="1">
        <v>0.89090899999999995</v>
      </c>
      <c r="AB57" s="1">
        <v>2.2938E-2</v>
      </c>
      <c r="AC57">
        <f t="shared" si="7"/>
        <v>0.94230764145709811</v>
      </c>
      <c r="AD57" s="1"/>
      <c r="AN57">
        <v>0.98850574700000005</v>
      </c>
      <c r="AO57">
        <v>1</v>
      </c>
      <c r="AQ57">
        <f t="shared" si="3"/>
        <v>0.99421965311523941</v>
      </c>
    </row>
    <row r="58" spans="1:43" x14ac:dyDescent="0.25">
      <c r="A58">
        <v>0.72916666666666696</v>
      </c>
      <c r="B58">
        <v>1</v>
      </c>
      <c r="C58">
        <v>0.14617540000000001</v>
      </c>
      <c r="D58">
        <f t="shared" si="4"/>
        <v>0.84337349397590378</v>
      </c>
      <c r="F58">
        <v>0.85365853658536595</v>
      </c>
      <c r="G58">
        <v>1</v>
      </c>
      <c r="H58">
        <v>5.4647999999999997E-3</v>
      </c>
      <c r="I58">
        <f t="shared" si="5"/>
        <v>0.92105263157894746</v>
      </c>
      <c r="K58">
        <v>0.886075949367089</v>
      </c>
      <c r="L58">
        <v>1</v>
      </c>
      <c r="M58">
        <v>2.81526E-2</v>
      </c>
      <c r="N58">
        <f t="shared" si="6"/>
        <v>0.93959731543624192</v>
      </c>
      <c r="P58">
        <v>0.95</v>
      </c>
      <c r="Q58">
        <v>0.40425499999999998</v>
      </c>
      <c r="R58">
        <v>9.4960000000000003E-2</v>
      </c>
      <c r="S58">
        <f t="shared" si="0"/>
        <v>0.56716386500326743</v>
      </c>
      <c r="U58" s="1">
        <v>0.97560999999999998</v>
      </c>
      <c r="V58" s="1">
        <v>1</v>
      </c>
      <c r="W58" s="1">
        <v>9.2749999999999999E-2</v>
      </c>
      <c r="X58">
        <f t="shared" si="1"/>
        <v>0.98765444596858687</v>
      </c>
      <c r="Z58">
        <v>0.98076923100000002</v>
      </c>
      <c r="AA58">
        <v>0.91071428600000004</v>
      </c>
      <c r="AB58">
        <v>2.3937224999999999E-2</v>
      </c>
      <c r="AC58">
        <f t="shared" si="7"/>
        <v>0.94444444470507538</v>
      </c>
      <c r="AD58" s="1"/>
      <c r="AN58">
        <v>0.98630136999999996</v>
      </c>
      <c r="AO58">
        <v>1</v>
      </c>
      <c r="AQ58">
        <f t="shared" si="3"/>
        <v>0.99310344834530317</v>
      </c>
    </row>
    <row r="59" spans="1:43" x14ac:dyDescent="0.25">
      <c r="A59">
        <v>0.96250000000000002</v>
      </c>
      <c r="B59">
        <v>1</v>
      </c>
      <c r="C59">
        <v>0.1058501</v>
      </c>
      <c r="D59">
        <f t="shared" si="4"/>
        <v>0.98089171974522305</v>
      </c>
      <c r="F59">
        <v>1</v>
      </c>
      <c r="G59">
        <v>1</v>
      </c>
      <c r="H59">
        <v>5.3154999999999999E-3</v>
      </c>
      <c r="I59">
        <f t="shared" si="5"/>
        <v>1</v>
      </c>
      <c r="K59">
        <v>0.93902439024390205</v>
      </c>
      <c r="L59">
        <v>1</v>
      </c>
      <c r="M59">
        <v>2.1777600000000001E-2</v>
      </c>
      <c r="N59">
        <f t="shared" si="6"/>
        <v>0.96855345911949675</v>
      </c>
      <c r="P59">
        <v>1</v>
      </c>
      <c r="Q59">
        <v>0.4</v>
      </c>
      <c r="R59">
        <v>0.11494</v>
      </c>
      <c r="S59">
        <f t="shared" si="0"/>
        <v>0.57142857142857151</v>
      </c>
      <c r="U59" s="1">
        <v>1</v>
      </c>
      <c r="V59" s="1">
        <v>0.97619</v>
      </c>
      <c r="W59" s="1">
        <v>5.6848000000000003E-2</v>
      </c>
      <c r="X59">
        <f t="shared" si="1"/>
        <v>0.98795156336182255</v>
      </c>
      <c r="Z59">
        <v>0.94059405900000004</v>
      </c>
      <c r="AA59">
        <v>0.95</v>
      </c>
      <c r="AB59">
        <v>2.9919863000000001E-2</v>
      </c>
      <c r="AC59">
        <f t="shared" si="7"/>
        <v>0.94527363163580103</v>
      </c>
      <c r="AD59" s="1"/>
      <c r="AN59">
        <v>0.98550724599999995</v>
      </c>
      <c r="AO59">
        <v>0.97142857100000002</v>
      </c>
      <c r="AQ59">
        <f t="shared" si="3"/>
        <v>0.9784172657839656</v>
      </c>
    </row>
    <row r="60" spans="1:43" x14ac:dyDescent="0.25">
      <c r="A60">
        <v>0.97260273972602695</v>
      </c>
      <c r="B60">
        <v>1</v>
      </c>
      <c r="C60">
        <v>0.1902817</v>
      </c>
      <c r="D60">
        <f t="shared" si="4"/>
        <v>0.98611111111111094</v>
      </c>
      <c r="F60">
        <v>0.98611111111111105</v>
      </c>
      <c r="G60">
        <v>1</v>
      </c>
      <c r="H60">
        <v>8.4784999999999999E-3</v>
      </c>
      <c r="I60">
        <f t="shared" si="5"/>
        <v>0.99300699300699291</v>
      </c>
      <c r="K60">
        <v>0.97260273972602695</v>
      </c>
      <c r="L60">
        <v>1</v>
      </c>
      <c r="M60">
        <v>3.1327399999999998E-2</v>
      </c>
      <c r="N60">
        <f t="shared" si="6"/>
        <v>0.98611111111111094</v>
      </c>
      <c r="P60">
        <v>1</v>
      </c>
      <c r="Q60">
        <v>0.4</v>
      </c>
      <c r="R60">
        <v>7.4302000000000007E-2</v>
      </c>
      <c r="S60">
        <f t="shared" si="0"/>
        <v>0.57142857142857151</v>
      </c>
      <c r="U60" s="1">
        <v>0.99199999999999999</v>
      </c>
      <c r="V60" s="1">
        <v>0.98412699999999997</v>
      </c>
      <c r="W60" s="1">
        <v>2.8920000000000001E-2</v>
      </c>
      <c r="X60">
        <f t="shared" si="1"/>
        <v>0.98804781676481312</v>
      </c>
      <c r="Z60">
        <v>1</v>
      </c>
      <c r="AA60">
        <v>0.89677419400000002</v>
      </c>
      <c r="AB60">
        <v>3.8897514000000001E-2</v>
      </c>
      <c r="AC60">
        <f t="shared" si="7"/>
        <v>0.94557823154356979</v>
      </c>
      <c r="AD60" s="1"/>
      <c r="AN60">
        <v>0.98717948700000002</v>
      </c>
      <c r="AO60">
        <v>1</v>
      </c>
      <c r="AQ60">
        <f t="shared" si="3"/>
        <v>0.99354838700586889</v>
      </c>
    </row>
    <row r="61" spans="1:43" x14ac:dyDescent="0.25">
      <c r="A61">
        <v>0.95789473684210502</v>
      </c>
      <c r="B61">
        <v>1</v>
      </c>
      <c r="C61">
        <v>0.1963213</v>
      </c>
      <c r="D61">
        <f t="shared" si="4"/>
        <v>0.97849462365591378</v>
      </c>
      <c r="F61">
        <v>0.61486486486486502</v>
      </c>
      <c r="G61">
        <v>1</v>
      </c>
      <c r="H61">
        <v>6.3702000000000003E-3</v>
      </c>
      <c r="I61">
        <f t="shared" si="5"/>
        <v>0.76150627615062783</v>
      </c>
      <c r="K61">
        <v>0.875</v>
      </c>
      <c r="L61">
        <v>1</v>
      </c>
      <c r="M61">
        <v>3.0505299999999999E-2</v>
      </c>
      <c r="N61">
        <f t="shared" si="6"/>
        <v>0.93333333333333335</v>
      </c>
      <c r="P61">
        <v>1</v>
      </c>
      <c r="Q61">
        <v>0.41025600000000001</v>
      </c>
      <c r="R61">
        <v>8.1243999999999997E-2</v>
      </c>
      <c r="S61">
        <f t="shared" si="0"/>
        <v>0.58181776925607831</v>
      </c>
      <c r="U61" s="1">
        <v>0.97674399999999995</v>
      </c>
      <c r="V61" s="1">
        <v>1</v>
      </c>
      <c r="W61" s="1">
        <v>3.9891000000000003E-2</v>
      </c>
      <c r="X61">
        <f t="shared" si="1"/>
        <v>0.98823519889272449</v>
      </c>
      <c r="Z61">
        <v>0.95744680900000001</v>
      </c>
      <c r="AA61">
        <v>0.9375</v>
      </c>
      <c r="AB61">
        <v>2.4933815000000002E-2</v>
      </c>
      <c r="AC61">
        <f t="shared" si="7"/>
        <v>0.94736842129218846</v>
      </c>
      <c r="AD61" s="1"/>
      <c r="AN61">
        <v>0.99300699299999995</v>
      </c>
      <c r="AO61">
        <v>1</v>
      </c>
      <c r="AQ61">
        <f t="shared" si="3"/>
        <v>0.99649122806665436</v>
      </c>
    </row>
    <row r="62" spans="1:43" x14ac:dyDescent="0.25">
      <c r="A62">
        <v>0.61363636363636398</v>
      </c>
      <c r="B62">
        <v>1</v>
      </c>
      <c r="C62">
        <v>0.1173564</v>
      </c>
      <c r="D62">
        <f t="shared" si="4"/>
        <v>0.76056338028169046</v>
      </c>
      <c r="F62">
        <v>0.83076923076923104</v>
      </c>
      <c r="G62">
        <v>1</v>
      </c>
      <c r="H62">
        <v>4.8142000000000002E-3</v>
      </c>
      <c r="I62">
        <f t="shared" si="5"/>
        <v>0.90756302521008425</v>
      </c>
      <c r="K62">
        <v>0.85714285714285698</v>
      </c>
      <c r="L62">
        <v>1</v>
      </c>
      <c r="M62">
        <v>2.4055400000000001E-2</v>
      </c>
      <c r="N62">
        <f t="shared" si="6"/>
        <v>0.92307692307692302</v>
      </c>
      <c r="P62">
        <v>0.86363599999999996</v>
      </c>
      <c r="Q62">
        <v>0.44185999999999998</v>
      </c>
      <c r="R62">
        <v>0.10711900000000001</v>
      </c>
      <c r="S62">
        <f t="shared" si="0"/>
        <v>0.58461489420113122</v>
      </c>
      <c r="U62" s="1">
        <v>1</v>
      </c>
      <c r="V62" s="1">
        <v>0.97777800000000004</v>
      </c>
      <c r="W62" s="1">
        <v>3.5903999999999998E-2</v>
      </c>
      <c r="X62">
        <f t="shared" si="1"/>
        <v>0.98876415856582489</v>
      </c>
      <c r="Z62" s="1">
        <v>0.98275900000000005</v>
      </c>
      <c r="AA62" s="1">
        <v>0.91935500000000003</v>
      </c>
      <c r="AB62" s="1">
        <v>3.4906E-2</v>
      </c>
      <c r="AC62">
        <f t="shared" si="7"/>
        <v>0.95000026333332288</v>
      </c>
      <c r="AD62" s="1"/>
      <c r="AN62">
        <v>0.97802197800000001</v>
      </c>
      <c r="AO62">
        <v>0.97802197800000001</v>
      </c>
      <c r="AQ62">
        <f t="shared" si="3"/>
        <v>0.97802197800000001</v>
      </c>
    </row>
    <row r="63" spans="1:43" x14ac:dyDescent="0.25">
      <c r="A63">
        <v>0.94736842105263197</v>
      </c>
      <c r="B63">
        <v>1</v>
      </c>
      <c r="C63">
        <v>0.1091842</v>
      </c>
      <c r="D63">
        <f t="shared" si="4"/>
        <v>0.97297297297297325</v>
      </c>
      <c r="F63">
        <v>0.96</v>
      </c>
      <c r="G63">
        <v>1</v>
      </c>
      <c r="H63">
        <v>7.7026999999999998E-3</v>
      </c>
      <c r="I63">
        <f t="shared" si="5"/>
        <v>0.97959183673469385</v>
      </c>
      <c r="K63">
        <v>0.77419354838709697</v>
      </c>
      <c r="L63">
        <v>1</v>
      </c>
      <c r="M63">
        <v>2.3250400000000001E-2</v>
      </c>
      <c r="N63">
        <f t="shared" si="6"/>
        <v>0.87272727272727291</v>
      </c>
      <c r="P63">
        <v>1</v>
      </c>
      <c r="Q63">
        <v>0.41379300000000002</v>
      </c>
      <c r="R63">
        <v>6.4826999999999996E-2</v>
      </c>
      <c r="S63">
        <f t="shared" si="0"/>
        <v>0.58536575014871339</v>
      </c>
      <c r="U63" s="1">
        <v>0.97777800000000004</v>
      </c>
      <c r="V63" s="1">
        <v>1</v>
      </c>
      <c r="W63" s="1">
        <v>5.6848000000000003E-2</v>
      </c>
      <c r="X63">
        <f t="shared" si="1"/>
        <v>0.98876415856582489</v>
      </c>
      <c r="Z63" s="1">
        <v>0.96116500000000005</v>
      </c>
      <c r="AA63" s="1">
        <v>0.94285699999999995</v>
      </c>
      <c r="AB63" s="1">
        <v>3.0917E-2</v>
      </c>
      <c r="AC63">
        <f t="shared" si="7"/>
        <v>0.95192298030695033</v>
      </c>
      <c r="AD63" s="1"/>
      <c r="AN63">
        <v>1</v>
      </c>
      <c r="AO63">
        <v>1</v>
      </c>
      <c r="AQ63">
        <f t="shared" si="3"/>
        <v>1</v>
      </c>
    </row>
    <row r="64" spans="1:43" x14ac:dyDescent="0.25">
      <c r="A64">
        <v>0.92391304347826098</v>
      </c>
      <c r="B64">
        <v>1</v>
      </c>
      <c r="C64">
        <v>0.1218359</v>
      </c>
      <c r="D64">
        <f t="shared" si="4"/>
        <v>0.96045197740112997</v>
      </c>
      <c r="F64">
        <v>0.80769230769230804</v>
      </c>
      <c r="G64">
        <v>0.98823529411764699</v>
      </c>
      <c r="H64">
        <v>5.1044000000000003E-3</v>
      </c>
      <c r="I64">
        <f t="shared" si="5"/>
        <v>0.88888888888888906</v>
      </c>
      <c r="K64">
        <v>0.70833333333333304</v>
      </c>
      <c r="L64">
        <v>1</v>
      </c>
      <c r="M64">
        <v>2.4051099999999999E-2</v>
      </c>
      <c r="N64">
        <f t="shared" si="6"/>
        <v>0.82926829268292668</v>
      </c>
      <c r="P64">
        <v>0.94871799999999995</v>
      </c>
      <c r="Q64">
        <v>0.43529400000000001</v>
      </c>
      <c r="R64">
        <v>9.4973000000000002E-2</v>
      </c>
      <c r="S64">
        <f t="shared" si="0"/>
        <v>0.59677409313214047</v>
      </c>
      <c r="U64" s="1">
        <v>1</v>
      </c>
      <c r="V64" s="1">
        <v>0.978495</v>
      </c>
      <c r="W64" s="1">
        <v>5.4855000000000001E-2</v>
      </c>
      <c r="X64">
        <f t="shared" si="1"/>
        <v>0.98913062706754373</v>
      </c>
      <c r="Z64" s="1">
        <v>0.96226400000000001</v>
      </c>
      <c r="AA64" s="1">
        <v>0.94444399999999995</v>
      </c>
      <c r="AB64" s="1">
        <v>2.7924999999999998E-2</v>
      </c>
      <c r="AC64">
        <f t="shared" si="7"/>
        <v>0.9532707275744372</v>
      </c>
      <c r="AD64" s="1"/>
      <c r="AN64">
        <v>1</v>
      </c>
      <c r="AO64">
        <v>1</v>
      </c>
      <c r="AQ64">
        <f t="shared" si="3"/>
        <v>1</v>
      </c>
    </row>
    <row r="65" spans="1:43" x14ac:dyDescent="0.25">
      <c r="A65">
        <v>0.844444444444444</v>
      </c>
      <c r="B65">
        <v>1</v>
      </c>
      <c r="C65">
        <v>5.7262500000000001E-2</v>
      </c>
      <c r="D65">
        <f t="shared" si="4"/>
        <v>0.91566265060240937</v>
      </c>
      <c r="F65">
        <v>0.86363636363636398</v>
      </c>
      <c r="G65">
        <v>1</v>
      </c>
      <c r="H65">
        <v>5.2246999999999997E-3</v>
      </c>
      <c r="I65">
        <f t="shared" si="5"/>
        <v>0.92682926829268308</v>
      </c>
      <c r="K65">
        <v>0.82608695652173902</v>
      </c>
      <c r="L65">
        <v>1</v>
      </c>
      <c r="M65">
        <v>2.56323E-2</v>
      </c>
      <c r="N65">
        <f t="shared" si="6"/>
        <v>0.90476190476190466</v>
      </c>
      <c r="P65">
        <v>1</v>
      </c>
      <c r="Q65">
        <v>0.42696600000000001</v>
      </c>
      <c r="R65">
        <v>0.12622800000000001</v>
      </c>
      <c r="S65">
        <f t="shared" ref="S65:S128" si="8">2*(P65*Q65) /(P65+Q65)</f>
        <v>0.59842490991376107</v>
      </c>
      <c r="U65" s="1">
        <v>1</v>
      </c>
      <c r="V65" s="1">
        <v>0.97872300000000001</v>
      </c>
      <c r="W65" s="1">
        <v>5.8844E-2</v>
      </c>
      <c r="X65">
        <f t="shared" ref="X65:X128" si="9">2*(U65*V65) /(U65+V65)</f>
        <v>0.98924710533005378</v>
      </c>
      <c r="Z65">
        <v>0.96923076900000005</v>
      </c>
      <c r="AA65">
        <v>0.94029850699999995</v>
      </c>
      <c r="AB65">
        <v>3.5905600000000003E-2</v>
      </c>
      <c r="AC65">
        <f t="shared" ref="AC65:AC97" si="10">2*(Z65*AA65) /(Z65+AA65)</f>
        <v>0.95454545419513315</v>
      </c>
      <c r="AD65" s="1"/>
      <c r="AN65">
        <v>0.98837209299999995</v>
      </c>
      <c r="AO65">
        <v>1</v>
      </c>
      <c r="AQ65">
        <f t="shared" ref="AQ65:AQ128" si="11">2*(AN65*AO65) /(AN65+AO65)</f>
        <v>0.99415204677186142</v>
      </c>
    </row>
    <row r="66" spans="1:43" x14ac:dyDescent="0.25">
      <c r="A66">
        <v>0.70454545454545503</v>
      </c>
      <c r="B66">
        <v>1</v>
      </c>
      <c r="C66">
        <v>7.3963100000000004E-2</v>
      </c>
      <c r="D66">
        <f t="shared" si="4"/>
        <v>0.82666666666666699</v>
      </c>
      <c r="F66">
        <v>0.73809523809523803</v>
      </c>
      <c r="G66">
        <v>1</v>
      </c>
      <c r="H66">
        <v>3.9734000000000002E-3</v>
      </c>
      <c r="I66">
        <f t="shared" si="5"/>
        <v>0.84931506849315064</v>
      </c>
      <c r="K66">
        <v>0.86111111111111105</v>
      </c>
      <c r="L66">
        <v>1</v>
      </c>
      <c r="M66">
        <v>2.0042600000000001E-2</v>
      </c>
      <c r="N66">
        <f t="shared" si="6"/>
        <v>0.9253731343283581</v>
      </c>
      <c r="P66">
        <v>1</v>
      </c>
      <c r="Q66">
        <v>0.42857099999999998</v>
      </c>
      <c r="R66">
        <v>0.12078800000000001</v>
      </c>
      <c r="S66">
        <f t="shared" si="8"/>
        <v>0.59999957999987397</v>
      </c>
      <c r="U66" s="1">
        <v>0.97938099999999995</v>
      </c>
      <c r="V66" s="1">
        <v>1</v>
      </c>
      <c r="W66" s="1">
        <v>2.9919999999999999E-2</v>
      </c>
      <c r="X66">
        <f t="shared" si="9"/>
        <v>0.98958310704204988</v>
      </c>
      <c r="Z66">
        <v>0.941747573</v>
      </c>
      <c r="AA66">
        <v>0.97</v>
      </c>
      <c r="AB66">
        <v>4.8871039999999998E-2</v>
      </c>
      <c r="AC66">
        <f t="shared" si="10"/>
        <v>0.95566502472552117</v>
      </c>
      <c r="AD66" s="1"/>
      <c r="AN66">
        <v>1</v>
      </c>
      <c r="AO66">
        <v>1</v>
      </c>
      <c r="AQ66">
        <f t="shared" si="11"/>
        <v>1</v>
      </c>
    </row>
    <row r="67" spans="1:43" x14ac:dyDescent="0.25">
      <c r="A67">
        <v>0.98076923076923095</v>
      </c>
      <c r="B67">
        <v>1</v>
      </c>
      <c r="C67">
        <v>0.1518765</v>
      </c>
      <c r="D67">
        <f t="shared" ref="D67:D130" si="12">2*(A67*B67) /(A67+B67)</f>
        <v>0.99029126213592245</v>
      </c>
      <c r="F67">
        <v>0.94444444444444398</v>
      </c>
      <c r="G67">
        <v>1</v>
      </c>
      <c r="H67">
        <v>9.7195000000000007E-3</v>
      </c>
      <c r="I67">
        <f t="shared" ref="I67:I130" si="13">2*(F67*G67) /(F67+G67)</f>
        <v>0.9714285714285712</v>
      </c>
      <c r="K67">
        <v>0.96226415094339601</v>
      </c>
      <c r="L67">
        <v>1</v>
      </c>
      <c r="M67">
        <v>2.3710100000000001E-2</v>
      </c>
      <c r="N67">
        <f t="shared" ref="N67:N130" si="14">2*(K67*L67) /(K67+L67)</f>
        <v>0.98076923076923062</v>
      </c>
      <c r="P67">
        <v>1</v>
      </c>
      <c r="Q67">
        <v>0.42857099999999998</v>
      </c>
      <c r="R67">
        <v>8.6041000000000006E-2</v>
      </c>
      <c r="S67">
        <f t="shared" si="8"/>
        <v>0.59999957999987397</v>
      </c>
      <c r="U67" s="1">
        <v>0.97959200000000002</v>
      </c>
      <c r="V67" s="1">
        <v>1</v>
      </c>
      <c r="W67" s="1">
        <v>2.6927E-2</v>
      </c>
      <c r="X67">
        <f t="shared" si="9"/>
        <v>0.98969080497395423</v>
      </c>
      <c r="Z67" s="1">
        <v>0.96428599999999998</v>
      </c>
      <c r="AA67" s="1">
        <v>0.94736799999999999</v>
      </c>
      <c r="AB67" s="1">
        <v>4.7870000000000003E-2</v>
      </c>
      <c r="AC67">
        <f t="shared" si="10"/>
        <v>0.95575213846020257</v>
      </c>
      <c r="AD67" s="1"/>
      <c r="AN67">
        <v>0.93939393900000001</v>
      </c>
      <c r="AO67">
        <v>1</v>
      </c>
      <c r="AQ67">
        <f t="shared" si="11"/>
        <v>0.96874999979052745</v>
      </c>
    </row>
    <row r="68" spans="1:43" x14ac:dyDescent="0.25">
      <c r="A68">
        <v>0.96078431372549</v>
      </c>
      <c r="B68">
        <v>1</v>
      </c>
      <c r="C68">
        <v>0.16248209999999999</v>
      </c>
      <c r="D68">
        <f t="shared" si="12"/>
        <v>0.98</v>
      </c>
      <c r="F68">
        <v>0.96078431372549</v>
      </c>
      <c r="G68">
        <v>1</v>
      </c>
      <c r="H68">
        <v>6.7488000000000001E-3</v>
      </c>
      <c r="I68">
        <f t="shared" si="13"/>
        <v>0.98</v>
      </c>
      <c r="K68">
        <v>0.98</v>
      </c>
      <c r="L68">
        <v>1</v>
      </c>
      <c r="M68">
        <v>2.5626699999999999E-2</v>
      </c>
      <c r="N68">
        <f t="shared" si="14"/>
        <v>0.98989898989898994</v>
      </c>
      <c r="P68">
        <v>1</v>
      </c>
      <c r="Q68">
        <v>0.45161299999999999</v>
      </c>
      <c r="R68">
        <v>7.8827999999999995E-2</v>
      </c>
      <c r="S68">
        <f t="shared" si="8"/>
        <v>0.62222231407406792</v>
      </c>
      <c r="U68" s="1">
        <v>1</v>
      </c>
      <c r="V68" s="1">
        <v>0.97959200000000002</v>
      </c>
      <c r="W68" s="1">
        <v>6.0836000000000001E-2</v>
      </c>
      <c r="X68">
        <f t="shared" si="9"/>
        <v>0.98969080497395423</v>
      </c>
      <c r="Z68" s="1">
        <v>0.96093799999999996</v>
      </c>
      <c r="AA68" s="1">
        <v>0.953488</v>
      </c>
      <c r="AB68" s="1">
        <v>3.8894999999999999E-2</v>
      </c>
      <c r="AC68">
        <f t="shared" si="10"/>
        <v>0.95719850414066676</v>
      </c>
      <c r="AD68" s="1"/>
      <c r="AN68">
        <v>1</v>
      </c>
      <c r="AO68">
        <v>1</v>
      </c>
      <c r="AQ68">
        <f t="shared" si="11"/>
        <v>1</v>
      </c>
    </row>
    <row r="69" spans="1:43" x14ac:dyDescent="0.25">
      <c r="A69">
        <v>0.68627450980392202</v>
      </c>
      <c r="B69">
        <v>1</v>
      </c>
      <c r="C69">
        <v>7.0210999999999996E-2</v>
      </c>
      <c r="D69">
        <f t="shared" si="12"/>
        <v>0.81395348837209336</v>
      </c>
      <c r="F69">
        <v>0.60344827586206895</v>
      </c>
      <c r="G69">
        <v>1</v>
      </c>
      <c r="H69">
        <v>3.8289999999999999E-3</v>
      </c>
      <c r="I69">
        <f t="shared" si="13"/>
        <v>0.75268817204301075</v>
      </c>
      <c r="K69">
        <v>0.48611111111111099</v>
      </c>
      <c r="L69">
        <v>1</v>
      </c>
      <c r="M69">
        <v>2.05562E-2</v>
      </c>
      <c r="N69">
        <f t="shared" si="14"/>
        <v>0.65420560747663548</v>
      </c>
      <c r="P69">
        <v>0.95652199999999998</v>
      </c>
      <c r="Q69">
        <v>0.46808499999999997</v>
      </c>
      <c r="R69">
        <v>7.7257000000000006E-2</v>
      </c>
      <c r="S69">
        <f t="shared" si="8"/>
        <v>0.62857138897955722</v>
      </c>
      <c r="U69" s="1">
        <v>0.99029100000000003</v>
      </c>
      <c r="V69" s="1">
        <v>0.99029100000000003</v>
      </c>
      <c r="W69" s="1">
        <v>2.2938E-2</v>
      </c>
      <c r="X69">
        <f t="shared" si="9"/>
        <v>0.99029100000000003</v>
      </c>
      <c r="Z69">
        <v>1</v>
      </c>
      <c r="AA69">
        <v>0.92105263199999998</v>
      </c>
      <c r="AB69">
        <v>2.6928662999999999E-2</v>
      </c>
      <c r="AC69">
        <f t="shared" si="10"/>
        <v>0.95890410981722651</v>
      </c>
      <c r="AD69" s="1"/>
      <c r="AN69">
        <v>0.96078431399999997</v>
      </c>
      <c r="AO69">
        <v>1</v>
      </c>
      <c r="AQ69">
        <f t="shared" si="11"/>
        <v>0.98000000014279998</v>
      </c>
    </row>
    <row r="70" spans="1:43" x14ac:dyDescent="0.25">
      <c r="A70">
        <v>0.98507462686567204</v>
      </c>
      <c r="B70">
        <v>1</v>
      </c>
      <c r="C70">
        <v>0.1115859</v>
      </c>
      <c r="D70">
        <f t="shared" si="12"/>
        <v>0.99248120300751896</v>
      </c>
      <c r="F70">
        <v>0.77108433734939796</v>
      </c>
      <c r="G70">
        <v>0.96969696969696995</v>
      </c>
      <c r="H70">
        <v>6.2895E-3</v>
      </c>
      <c r="I70">
        <f t="shared" si="13"/>
        <v>0.85906040268456407</v>
      </c>
      <c r="K70">
        <v>0.85714285714285698</v>
      </c>
      <c r="L70">
        <v>1</v>
      </c>
      <c r="M70">
        <v>2.23714E-2</v>
      </c>
      <c r="N70">
        <f t="shared" si="14"/>
        <v>0.92307692307692302</v>
      </c>
      <c r="P70">
        <v>1</v>
      </c>
      <c r="Q70">
        <v>0.46268700000000001</v>
      </c>
      <c r="R70">
        <v>0.106784</v>
      </c>
      <c r="S70">
        <f t="shared" si="8"/>
        <v>0.63265346584744375</v>
      </c>
      <c r="U70" s="1">
        <v>1</v>
      </c>
      <c r="V70" s="1">
        <v>0.98095200000000005</v>
      </c>
      <c r="W70" s="1">
        <v>8.1781000000000006E-2</v>
      </c>
      <c r="X70">
        <f t="shared" si="9"/>
        <v>0.99038442122777337</v>
      </c>
      <c r="Z70" s="1">
        <v>1</v>
      </c>
      <c r="AA70" s="1">
        <v>0.92592600000000003</v>
      </c>
      <c r="AB70" s="1">
        <v>3.2911999999999997E-2</v>
      </c>
      <c r="AC70">
        <f t="shared" si="10"/>
        <v>0.96153850147928843</v>
      </c>
      <c r="AD70" s="1"/>
      <c r="AN70">
        <v>0.85365853700000005</v>
      </c>
      <c r="AO70">
        <v>1</v>
      </c>
      <c r="AQ70">
        <f t="shared" si="11"/>
        <v>0.92105263182029085</v>
      </c>
    </row>
    <row r="71" spans="1:43" x14ac:dyDescent="0.25">
      <c r="A71">
        <v>1</v>
      </c>
      <c r="B71">
        <v>1</v>
      </c>
      <c r="C71">
        <v>0.1423297</v>
      </c>
      <c r="D71">
        <f t="shared" si="12"/>
        <v>1</v>
      </c>
      <c r="F71">
        <v>1</v>
      </c>
      <c r="G71">
        <v>1</v>
      </c>
      <c r="H71">
        <v>5.3870999999999997E-3</v>
      </c>
      <c r="I71">
        <f t="shared" si="13"/>
        <v>1</v>
      </c>
      <c r="K71">
        <v>1</v>
      </c>
      <c r="L71">
        <v>1</v>
      </c>
      <c r="M71">
        <v>2.65098E-2</v>
      </c>
      <c r="N71">
        <f t="shared" si="14"/>
        <v>1</v>
      </c>
      <c r="P71">
        <v>1</v>
      </c>
      <c r="Q71">
        <v>0.46875</v>
      </c>
      <c r="R71">
        <v>5.5940999999999998E-2</v>
      </c>
      <c r="S71">
        <f t="shared" si="8"/>
        <v>0.63829787234042556</v>
      </c>
      <c r="U71" s="1">
        <v>1</v>
      </c>
      <c r="V71" s="1">
        <v>0.98148100000000005</v>
      </c>
      <c r="W71" s="1">
        <v>4.3882999999999998E-2</v>
      </c>
      <c r="X71">
        <f t="shared" si="9"/>
        <v>0.9906539603458222</v>
      </c>
      <c r="Z71" s="1">
        <v>0.96330300000000002</v>
      </c>
      <c r="AA71" s="1">
        <v>0.96330300000000002</v>
      </c>
      <c r="AB71" s="1">
        <v>3.3910000000000003E-2</v>
      </c>
      <c r="AC71">
        <f t="shared" si="10"/>
        <v>0.96330300000000002</v>
      </c>
      <c r="AD71" s="1"/>
      <c r="AN71">
        <v>0.984848485</v>
      </c>
      <c r="AO71">
        <v>0.984848485</v>
      </c>
      <c r="AQ71">
        <f t="shared" si="11"/>
        <v>0.984848485</v>
      </c>
    </row>
    <row r="72" spans="1:43" x14ac:dyDescent="0.25">
      <c r="A72">
        <v>0.88235294117647101</v>
      </c>
      <c r="B72">
        <v>1</v>
      </c>
      <c r="C72">
        <v>0.117976</v>
      </c>
      <c r="D72">
        <f t="shared" si="12"/>
        <v>0.93750000000000022</v>
      </c>
      <c r="F72">
        <v>0.85714285714285698</v>
      </c>
      <c r="G72">
        <v>1</v>
      </c>
      <c r="H72">
        <v>4.8371999999999998E-3</v>
      </c>
      <c r="I72">
        <f t="shared" si="13"/>
        <v>0.92307692307692302</v>
      </c>
      <c r="K72">
        <v>0.89552238805970197</v>
      </c>
      <c r="L72">
        <v>1</v>
      </c>
      <c r="M72">
        <v>2.3142699999999999E-2</v>
      </c>
      <c r="N72">
        <f t="shared" si="14"/>
        <v>0.94488188976377985</v>
      </c>
      <c r="P72">
        <v>1</v>
      </c>
      <c r="Q72">
        <v>0.47058800000000001</v>
      </c>
      <c r="R72">
        <v>7.9492999999999994E-2</v>
      </c>
      <c r="S72">
        <f t="shared" si="8"/>
        <v>0.63999978239996524</v>
      </c>
      <c r="U72" s="1">
        <v>1</v>
      </c>
      <c r="V72" s="1">
        <v>0.98148100000000005</v>
      </c>
      <c r="W72" s="1">
        <v>6.8812999999999999E-2</v>
      </c>
      <c r="X72">
        <f t="shared" si="9"/>
        <v>0.9906539603458222</v>
      </c>
      <c r="Z72" s="1">
        <v>1</v>
      </c>
      <c r="AA72" s="1">
        <v>0.93670900000000001</v>
      </c>
      <c r="AB72" s="1">
        <v>2.2939000000000001E-2</v>
      </c>
      <c r="AC72">
        <f t="shared" si="10"/>
        <v>0.9673203356828517</v>
      </c>
      <c r="AD72" s="1"/>
      <c r="AN72">
        <v>1</v>
      </c>
      <c r="AO72">
        <v>1</v>
      </c>
      <c r="AQ72">
        <f t="shared" si="11"/>
        <v>1</v>
      </c>
    </row>
    <row r="73" spans="1:43" x14ac:dyDescent="0.25">
      <c r="A73">
        <v>0.92500000000000004</v>
      </c>
      <c r="B73">
        <v>1</v>
      </c>
      <c r="C73">
        <v>0.15013969999999999</v>
      </c>
      <c r="D73">
        <f t="shared" si="12"/>
        <v>0.96103896103896103</v>
      </c>
      <c r="F73">
        <v>0.95945945945945899</v>
      </c>
      <c r="G73">
        <v>0.95945945945945899</v>
      </c>
      <c r="H73">
        <v>6.7551E-3</v>
      </c>
      <c r="I73">
        <f t="shared" si="13"/>
        <v>0.95945945945945899</v>
      </c>
      <c r="K73">
        <v>0.94871794871794901</v>
      </c>
      <c r="L73">
        <v>1</v>
      </c>
      <c r="M73">
        <v>2.3339599999999999E-2</v>
      </c>
      <c r="N73">
        <f t="shared" si="14"/>
        <v>0.97368421052631604</v>
      </c>
      <c r="P73">
        <v>1</v>
      </c>
      <c r="Q73">
        <v>0.47142899999999999</v>
      </c>
      <c r="R73">
        <v>8.1611000000000003E-2</v>
      </c>
      <c r="S73">
        <f t="shared" si="8"/>
        <v>0.64077709491929269</v>
      </c>
      <c r="U73" s="1">
        <v>1</v>
      </c>
      <c r="V73" s="1">
        <v>0.98181799999999997</v>
      </c>
      <c r="W73" s="1">
        <v>2.0945999999999999E-2</v>
      </c>
      <c r="X73">
        <f t="shared" si="9"/>
        <v>0.99082559548858662</v>
      </c>
      <c r="Z73">
        <v>0.97826086999999995</v>
      </c>
      <c r="AA73">
        <v>0.95744680900000001</v>
      </c>
      <c r="AB73">
        <v>4.7872304999999997E-2</v>
      </c>
      <c r="AC73">
        <f t="shared" si="10"/>
        <v>0.96774193594658331</v>
      </c>
      <c r="AD73" s="1"/>
      <c r="AN73">
        <v>1</v>
      </c>
      <c r="AO73">
        <v>1</v>
      </c>
      <c r="AQ73">
        <f t="shared" si="11"/>
        <v>1</v>
      </c>
    </row>
    <row r="74" spans="1:43" x14ac:dyDescent="0.25">
      <c r="A74">
        <v>0.97058823529411797</v>
      </c>
      <c r="B74">
        <v>1</v>
      </c>
      <c r="C74">
        <v>0.14414199999999999</v>
      </c>
      <c r="D74">
        <f t="shared" si="12"/>
        <v>0.98507462686567182</v>
      </c>
      <c r="F74">
        <v>0.93396226415094297</v>
      </c>
      <c r="G74">
        <v>1</v>
      </c>
      <c r="H74">
        <v>5.6349E-3</v>
      </c>
      <c r="I74">
        <f t="shared" si="13"/>
        <v>0.96585365853658511</v>
      </c>
      <c r="K74">
        <v>0.95192307692307698</v>
      </c>
      <c r="L74">
        <v>1</v>
      </c>
      <c r="M74">
        <v>2.5589400000000002E-2</v>
      </c>
      <c r="N74">
        <f t="shared" si="14"/>
        <v>0.97536945812807885</v>
      </c>
      <c r="P74">
        <v>1</v>
      </c>
      <c r="Q74">
        <v>0.47887299999999999</v>
      </c>
      <c r="R74">
        <v>9.7729999999999997E-2</v>
      </c>
      <c r="S74">
        <f t="shared" si="8"/>
        <v>0.64761882866209597</v>
      </c>
      <c r="U74" s="1">
        <v>0.98870100000000005</v>
      </c>
      <c r="V74" s="1">
        <v>0.99431800000000004</v>
      </c>
      <c r="W74" s="1">
        <v>3.5908000000000002E-2</v>
      </c>
      <c r="X74">
        <f t="shared" si="9"/>
        <v>0.99150154478398844</v>
      </c>
      <c r="Z74">
        <v>0.99186991899999999</v>
      </c>
      <c r="AA74">
        <v>0.953125</v>
      </c>
      <c r="AB74">
        <v>5.2859306000000002E-2</v>
      </c>
      <c r="AC74">
        <f t="shared" si="10"/>
        <v>0.97211155392933446</v>
      </c>
      <c r="AD74" s="1"/>
      <c r="AN74">
        <v>0.97333333300000002</v>
      </c>
      <c r="AO74">
        <v>0.986486486</v>
      </c>
      <c r="AQ74">
        <f t="shared" si="11"/>
        <v>0.97986577140317999</v>
      </c>
    </row>
    <row r="75" spans="1:43" x14ac:dyDescent="0.25">
      <c r="A75">
        <v>0.81355932203389802</v>
      </c>
      <c r="B75">
        <v>1</v>
      </c>
      <c r="C75">
        <v>0.1180961</v>
      </c>
      <c r="D75">
        <f t="shared" si="12"/>
        <v>0.89719626168224287</v>
      </c>
      <c r="F75">
        <v>0.77419354838709697</v>
      </c>
      <c r="G75">
        <v>1</v>
      </c>
      <c r="H75">
        <v>4.8522000000000001E-3</v>
      </c>
      <c r="I75">
        <f t="shared" si="13"/>
        <v>0.87272727272727291</v>
      </c>
      <c r="K75">
        <v>0.82758620689655205</v>
      </c>
      <c r="L75">
        <v>1</v>
      </c>
      <c r="M75">
        <v>2.2145499999999999E-2</v>
      </c>
      <c r="N75">
        <f t="shared" si="14"/>
        <v>0.90566037735849081</v>
      </c>
      <c r="P75">
        <v>0.97297299999999998</v>
      </c>
      <c r="Q75">
        <v>0.48648599999999997</v>
      </c>
      <c r="R75">
        <v>0.100449</v>
      </c>
      <c r="S75">
        <f t="shared" si="8"/>
        <v>0.64864822222206997</v>
      </c>
      <c r="U75" s="1">
        <v>1</v>
      </c>
      <c r="V75" s="1">
        <v>0.98319299999999998</v>
      </c>
      <c r="W75" s="1">
        <v>9.5740000000000006E-2</v>
      </c>
      <c r="X75">
        <f t="shared" si="9"/>
        <v>0.991525282713281</v>
      </c>
      <c r="Z75" s="1">
        <v>0.89156599999999997</v>
      </c>
      <c r="AA75" s="1">
        <v>1.0724640000000001</v>
      </c>
      <c r="AB75" s="1">
        <v>3.9893999999999999E-2</v>
      </c>
      <c r="AC75">
        <f t="shared" si="10"/>
        <v>0.97368414802625214</v>
      </c>
      <c r="AD75" s="1"/>
      <c r="AN75">
        <v>1</v>
      </c>
      <c r="AO75">
        <v>1</v>
      </c>
      <c r="AQ75">
        <f t="shared" si="11"/>
        <v>1</v>
      </c>
    </row>
    <row r="76" spans="1:43" x14ac:dyDescent="0.25">
      <c r="A76">
        <v>0.80597014925373101</v>
      </c>
      <c r="B76">
        <v>1</v>
      </c>
      <c r="C76">
        <v>9.0456800000000004E-2</v>
      </c>
      <c r="D76">
        <f t="shared" si="12"/>
        <v>0.89256198347107418</v>
      </c>
      <c r="F76">
        <v>0.78260869565217395</v>
      </c>
      <c r="G76">
        <v>1</v>
      </c>
      <c r="H76">
        <v>6.1920999999999999E-3</v>
      </c>
      <c r="I76">
        <f t="shared" si="13"/>
        <v>0.87804878048780499</v>
      </c>
      <c r="K76">
        <v>0.83076923076923104</v>
      </c>
      <c r="L76">
        <v>1</v>
      </c>
      <c r="M76">
        <v>2.1967799999999999E-2</v>
      </c>
      <c r="N76">
        <f t="shared" si="14"/>
        <v>0.90756302521008425</v>
      </c>
      <c r="P76">
        <v>0.984375</v>
      </c>
      <c r="Q76">
        <v>0.48837199999999997</v>
      </c>
      <c r="R76">
        <v>0.13150100000000001</v>
      </c>
      <c r="S76">
        <f t="shared" si="8"/>
        <v>0.65284965781631199</v>
      </c>
      <c r="U76" s="1">
        <v>1</v>
      </c>
      <c r="V76" s="1">
        <v>0.98319299999999998</v>
      </c>
      <c r="W76" s="1">
        <v>7.8787999999999997E-2</v>
      </c>
      <c r="X76">
        <f t="shared" si="9"/>
        <v>0.991525282713281</v>
      </c>
      <c r="Z76" s="1">
        <v>0.961538</v>
      </c>
      <c r="AA76" s="1">
        <v>0.99206300000000003</v>
      </c>
      <c r="AB76" s="1">
        <v>3.9898000000000003E-2</v>
      </c>
      <c r="AC76">
        <f t="shared" si="10"/>
        <v>0.97656202355957022</v>
      </c>
      <c r="AD76" s="1"/>
      <c r="AN76">
        <v>0.93877551000000004</v>
      </c>
      <c r="AO76">
        <v>0.95833333300000001</v>
      </c>
      <c r="AQ76">
        <f t="shared" si="11"/>
        <v>0.9484536079800191</v>
      </c>
    </row>
    <row r="77" spans="1:43" x14ac:dyDescent="0.25">
      <c r="A77">
        <v>0.68686868686868696</v>
      </c>
      <c r="B77">
        <v>1</v>
      </c>
      <c r="C77">
        <v>0.1100995</v>
      </c>
      <c r="D77">
        <f t="shared" si="12"/>
        <v>0.81437125748503003</v>
      </c>
      <c r="F77">
        <v>0.91891891891891897</v>
      </c>
      <c r="G77">
        <v>1</v>
      </c>
      <c r="H77">
        <v>4.999E-3</v>
      </c>
      <c r="I77">
        <f t="shared" si="13"/>
        <v>0.95774647887323949</v>
      </c>
      <c r="K77">
        <v>1</v>
      </c>
      <c r="L77">
        <v>0.92647058823529405</v>
      </c>
      <c r="M77">
        <v>2.4078800000000001E-2</v>
      </c>
      <c r="N77">
        <f t="shared" si="14"/>
        <v>0.96183206106870234</v>
      </c>
      <c r="P77">
        <v>1</v>
      </c>
      <c r="Q77">
        <v>0.5</v>
      </c>
      <c r="R77">
        <v>7.0971000000000006E-2</v>
      </c>
      <c r="S77">
        <f t="shared" si="8"/>
        <v>0.66666666666666663</v>
      </c>
      <c r="U77" s="1">
        <v>1</v>
      </c>
      <c r="V77" s="1">
        <v>0.98347099999999998</v>
      </c>
      <c r="W77" s="1">
        <v>7.5800000000000006E-2</v>
      </c>
      <c r="X77">
        <f t="shared" si="9"/>
        <v>0.99166662885416523</v>
      </c>
      <c r="Z77" s="1">
        <v>0.96721299999999999</v>
      </c>
      <c r="AA77" s="1">
        <v>0.99159699999999995</v>
      </c>
      <c r="AB77" s="1">
        <v>3.3907E-2</v>
      </c>
      <c r="AC77">
        <f t="shared" si="10"/>
        <v>0.97925322942092397</v>
      </c>
      <c r="AD77" s="1"/>
      <c r="AN77">
        <v>1</v>
      </c>
      <c r="AO77">
        <v>0.77777777800000003</v>
      </c>
      <c r="AQ77">
        <f t="shared" si="11"/>
        <v>0.87500000014062507</v>
      </c>
    </row>
    <row r="78" spans="1:43" x14ac:dyDescent="0.25">
      <c r="A78">
        <v>0.96923076923076901</v>
      </c>
      <c r="B78">
        <v>1</v>
      </c>
      <c r="C78">
        <v>0.2087898</v>
      </c>
      <c r="D78">
        <f t="shared" si="12"/>
        <v>0.98437499999999989</v>
      </c>
      <c r="F78">
        <v>0.97674418604651203</v>
      </c>
      <c r="G78">
        <v>1</v>
      </c>
      <c r="H78">
        <v>9.5572999999999995E-3</v>
      </c>
      <c r="I78">
        <f t="shared" si="13"/>
        <v>0.98823529411764721</v>
      </c>
      <c r="K78">
        <v>0.94736842105263197</v>
      </c>
      <c r="L78">
        <v>1</v>
      </c>
      <c r="M78">
        <v>3.1978600000000003E-2</v>
      </c>
      <c r="N78">
        <f t="shared" si="14"/>
        <v>0.97297297297297325</v>
      </c>
      <c r="P78">
        <v>1</v>
      </c>
      <c r="Q78">
        <v>0.5</v>
      </c>
      <c r="R78">
        <v>0.10302500000000001</v>
      </c>
      <c r="S78">
        <f t="shared" si="8"/>
        <v>0.66666666666666663</v>
      </c>
      <c r="U78" s="1">
        <v>1</v>
      </c>
      <c r="V78" s="1">
        <v>0.98360700000000001</v>
      </c>
      <c r="W78" s="1">
        <v>1.7951000000000002E-2</v>
      </c>
      <c r="X78">
        <f t="shared" si="9"/>
        <v>0.99173576217466464</v>
      </c>
      <c r="Z78">
        <v>0.98666666700000005</v>
      </c>
      <c r="AA78">
        <v>0.97368421100000002</v>
      </c>
      <c r="AB78">
        <v>5.6849241000000002E-2</v>
      </c>
      <c r="AC78">
        <f t="shared" si="10"/>
        <v>0.98013245073558175</v>
      </c>
      <c r="AD78" s="1"/>
      <c r="AN78">
        <v>1</v>
      </c>
      <c r="AO78">
        <v>1</v>
      </c>
      <c r="AQ78">
        <f t="shared" si="11"/>
        <v>1</v>
      </c>
    </row>
    <row r="79" spans="1:43" x14ac:dyDescent="0.25">
      <c r="A79">
        <v>0.90909090909090895</v>
      </c>
      <c r="B79">
        <v>1</v>
      </c>
      <c r="C79">
        <v>0.1000896</v>
      </c>
      <c r="D79">
        <f t="shared" si="12"/>
        <v>0.95238095238095233</v>
      </c>
      <c r="F79">
        <v>0.76923076923076905</v>
      </c>
      <c r="G79">
        <v>1</v>
      </c>
      <c r="H79">
        <v>4.8216999999999999E-3</v>
      </c>
      <c r="I79">
        <f t="shared" si="13"/>
        <v>0.86956521739130421</v>
      </c>
      <c r="K79">
        <v>0.77528089887640494</v>
      </c>
      <c r="L79">
        <v>0.98571428571428599</v>
      </c>
      <c r="M79">
        <v>2.3180699999999999E-2</v>
      </c>
      <c r="N79">
        <f t="shared" si="14"/>
        <v>0.86792452830188715</v>
      </c>
      <c r="P79">
        <v>1</v>
      </c>
      <c r="Q79">
        <v>0.51111099999999998</v>
      </c>
      <c r="R79">
        <v>0.12246600000000001</v>
      </c>
      <c r="S79">
        <f t="shared" si="8"/>
        <v>0.67647049091694778</v>
      </c>
      <c r="U79" s="1">
        <v>0.98387100000000005</v>
      </c>
      <c r="V79" s="1">
        <v>1</v>
      </c>
      <c r="W79" s="1">
        <v>4.4880000000000003E-2</v>
      </c>
      <c r="X79">
        <f t="shared" si="9"/>
        <v>0.99186993509154575</v>
      </c>
      <c r="Z79" s="1">
        <v>0.93457900000000005</v>
      </c>
      <c r="AA79" s="1">
        <v>1.052632</v>
      </c>
      <c r="AB79" s="1">
        <v>2.2939000000000001E-2</v>
      </c>
      <c r="AC79">
        <f t="shared" si="10"/>
        <v>0.99009894966161127</v>
      </c>
      <c r="AD79" s="1"/>
      <c r="AN79">
        <v>0.99212598399999996</v>
      </c>
      <c r="AO79">
        <v>1</v>
      </c>
      <c r="AQ79">
        <f t="shared" si="11"/>
        <v>0.99604743070305746</v>
      </c>
    </row>
    <row r="80" spans="1:43" x14ac:dyDescent="0.25">
      <c r="A80">
        <v>0.952755905511811</v>
      </c>
      <c r="B80">
        <v>1</v>
      </c>
      <c r="C80">
        <v>0.20449800000000001</v>
      </c>
      <c r="D80">
        <f t="shared" si="12"/>
        <v>0.97580645161290314</v>
      </c>
      <c r="F80">
        <v>0.89629629629629604</v>
      </c>
      <c r="G80">
        <v>1</v>
      </c>
      <c r="H80">
        <v>8.3377999999999994E-3</v>
      </c>
      <c r="I80">
        <f t="shared" si="13"/>
        <v>0.94531249999999989</v>
      </c>
      <c r="K80">
        <v>0.9453125</v>
      </c>
      <c r="L80">
        <v>1</v>
      </c>
      <c r="M80">
        <v>2.9340700000000001E-2</v>
      </c>
      <c r="N80">
        <f t="shared" si="14"/>
        <v>0.9718875502008032</v>
      </c>
      <c r="P80">
        <v>1</v>
      </c>
      <c r="Q80">
        <v>0.51162799999999997</v>
      </c>
      <c r="R80">
        <v>5.7618999999999997E-2</v>
      </c>
      <c r="S80">
        <f t="shared" si="8"/>
        <v>0.67692315834319028</v>
      </c>
      <c r="U80" s="1">
        <v>0.98561200000000004</v>
      </c>
      <c r="V80" s="1">
        <v>1</v>
      </c>
      <c r="W80" s="1">
        <v>8.7766999999999998E-2</v>
      </c>
      <c r="X80">
        <f t="shared" si="9"/>
        <v>0.99275387135049542</v>
      </c>
      <c r="Z80" s="1">
        <v>1</v>
      </c>
      <c r="AA80" s="1">
        <v>0.98540099999999997</v>
      </c>
      <c r="AB80" s="1">
        <v>2.3935999999999999E-2</v>
      </c>
      <c r="AC80">
        <f t="shared" si="10"/>
        <v>0.9926468255027574</v>
      </c>
      <c r="AD80" s="1"/>
      <c r="AN80">
        <v>0.98591549300000003</v>
      </c>
      <c r="AO80">
        <v>1</v>
      </c>
      <c r="AQ80">
        <f t="shared" si="11"/>
        <v>0.99290780143986723</v>
      </c>
    </row>
    <row r="81" spans="1:43" x14ac:dyDescent="0.25">
      <c r="A81">
        <v>0.99342105263157898</v>
      </c>
      <c r="B81">
        <v>1</v>
      </c>
      <c r="C81">
        <v>0.23292740000000001</v>
      </c>
      <c r="D81">
        <f t="shared" si="12"/>
        <v>0.99669966996699677</v>
      </c>
      <c r="F81">
        <v>0.97419354838709704</v>
      </c>
      <c r="G81">
        <v>1</v>
      </c>
      <c r="H81">
        <v>8.5272000000000004E-3</v>
      </c>
      <c r="I81">
        <f t="shared" si="13"/>
        <v>0.98692810457516345</v>
      </c>
      <c r="K81">
        <v>0.986928104575163</v>
      </c>
      <c r="L81">
        <v>1</v>
      </c>
      <c r="M81">
        <v>3.1833300000000002E-2</v>
      </c>
      <c r="N81">
        <f t="shared" si="14"/>
        <v>0.99342105263157876</v>
      </c>
      <c r="P81">
        <v>1</v>
      </c>
      <c r="Q81">
        <v>0.51162799999999997</v>
      </c>
      <c r="R81">
        <v>9.7938999999999998E-2</v>
      </c>
      <c r="S81">
        <f t="shared" si="8"/>
        <v>0.67692315834319028</v>
      </c>
      <c r="U81" s="1">
        <v>1</v>
      </c>
      <c r="V81" s="1">
        <v>0.98571399999999998</v>
      </c>
      <c r="W81" s="1">
        <v>6.9819999999999993E-2</v>
      </c>
      <c r="X81">
        <f t="shared" si="9"/>
        <v>0.99280561047562743</v>
      </c>
      <c r="Z81" s="1">
        <v>0.99290800000000001</v>
      </c>
      <c r="AA81" s="1">
        <v>0.99290800000000001</v>
      </c>
      <c r="AB81" s="1">
        <v>2.3935999999999999E-2</v>
      </c>
      <c r="AC81">
        <f t="shared" si="10"/>
        <v>0.99290800000000001</v>
      </c>
      <c r="AD81" s="1"/>
      <c r="AN81">
        <v>0.99180327899999998</v>
      </c>
      <c r="AO81">
        <v>1</v>
      </c>
      <c r="AQ81">
        <f t="shared" si="11"/>
        <v>0.99588477381957352</v>
      </c>
    </row>
    <row r="82" spans="1:43" x14ac:dyDescent="0.25">
      <c r="A82">
        <v>0.88764044943820197</v>
      </c>
      <c r="B82">
        <v>1</v>
      </c>
      <c r="C82">
        <v>0.1463795</v>
      </c>
      <c r="D82">
        <f t="shared" si="12"/>
        <v>0.94047619047619035</v>
      </c>
      <c r="F82">
        <v>0.79797979797979801</v>
      </c>
      <c r="G82">
        <v>1</v>
      </c>
      <c r="H82">
        <v>5.3490999999999999E-3</v>
      </c>
      <c r="I82">
        <f t="shared" si="13"/>
        <v>0.88764044943820231</v>
      </c>
      <c r="K82">
        <v>0.918604651162791</v>
      </c>
      <c r="L82">
        <v>1</v>
      </c>
      <c r="M82">
        <v>2.4728099999999999E-2</v>
      </c>
      <c r="N82">
        <f t="shared" si="14"/>
        <v>0.95757575757575775</v>
      </c>
      <c r="P82">
        <v>1</v>
      </c>
      <c r="Q82">
        <v>0.51162799999999997</v>
      </c>
      <c r="R82">
        <v>9.0528999999999998E-2</v>
      </c>
      <c r="S82">
        <f t="shared" si="8"/>
        <v>0.67692315834319028</v>
      </c>
      <c r="U82" s="1">
        <v>0.98571399999999998</v>
      </c>
      <c r="V82" s="1">
        <v>1</v>
      </c>
      <c r="W82" s="1">
        <v>8.5767999999999997E-2</v>
      </c>
      <c r="X82">
        <f t="shared" si="9"/>
        <v>0.99280561047562743</v>
      </c>
      <c r="Z82">
        <v>0.98816568000000005</v>
      </c>
      <c r="AA82">
        <v>1.006024096</v>
      </c>
      <c r="AB82">
        <v>4.0891647000000003E-2</v>
      </c>
      <c r="AC82">
        <f t="shared" si="10"/>
        <v>0.99701492494285582</v>
      </c>
      <c r="AD82" s="1"/>
      <c r="AN82">
        <v>0.98692810500000006</v>
      </c>
      <c r="AO82">
        <v>1</v>
      </c>
      <c r="AQ82">
        <f t="shared" si="11"/>
        <v>0.99342105284680149</v>
      </c>
    </row>
    <row r="83" spans="1:43" x14ac:dyDescent="0.25">
      <c r="A83">
        <v>0.75107296137339097</v>
      </c>
      <c r="B83">
        <v>1</v>
      </c>
      <c r="C83">
        <v>0.23047719999999999</v>
      </c>
      <c r="D83">
        <f t="shared" si="12"/>
        <v>0.85784313725490224</v>
      </c>
      <c r="F83">
        <v>0.84422110552763796</v>
      </c>
      <c r="G83">
        <v>0.96</v>
      </c>
      <c r="H83">
        <v>7.045E-3</v>
      </c>
      <c r="I83">
        <f t="shared" si="13"/>
        <v>0.89839572192513351</v>
      </c>
      <c r="K83">
        <v>0.86567164179104505</v>
      </c>
      <c r="L83">
        <v>0.994285714285714</v>
      </c>
      <c r="M83">
        <v>3.5253399999999997E-2</v>
      </c>
      <c r="N83">
        <f t="shared" si="14"/>
        <v>0.92553191489361708</v>
      </c>
      <c r="P83">
        <v>1</v>
      </c>
      <c r="Q83">
        <v>0.51515200000000005</v>
      </c>
      <c r="R83">
        <v>6.2071000000000001E-2</v>
      </c>
      <c r="S83">
        <f t="shared" si="8"/>
        <v>0.68000042239986491</v>
      </c>
      <c r="U83" s="1">
        <v>1</v>
      </c>
      <c r="V83" s="1">
        <v>0.98581600000000003</v>
      </c>
      <c r="W83" s="1">
        <v>0.118684</v>
      </c>
      <c r="X83">
        <f t="shared" si="9"/>
        <v>0.99285734428567396</v>
      </c>
      <c r="Z83" s="1">
        <v>1</v>
      </c>
      <c r="AA83" s="1">
        <v>1</v>
      </c>
      <c r="AB83" s="1">
        <v>2.6925000000000001E-2</v>
      </c>
      <c r="AC83">
        <f t="shared" si="10"/>
        <v>1</v>
      </c>
      <c r="AD83" s="1"/>
      <c r="AN83">
        <v>0.975308642</v>
      </c>
      <c r="AO83">
        <v>1</v>
      </c>
      <c r="AQ83">
        <f t="shared" si="11"/>
        <v>0.98750000001265625</v>
      </c>
    </row>
    <row r="84" spans="1:43" x14ac:dyDescent="0.25">
      <c r="A84">
        <v>0.94736842105263197</v>
      </c>
      <c r="B84">
        <v>1</v>
      </c>
      <c r="C84">
        <v>0.18479789999999999</v>
      </c>
      <c r="D84">
        <f t="shared" si="12"/>
        <v>0.97297297297297325</v>
      </c>
      <c r="F84">
        <v>0.94736842105263197</v>
      </c>
      <c r="G84">
        <v>1</v>
      </c>
      <c r="H84">
        <v>8.3429999999999997E-3</v>
      </c>
      <c r="I84">
        <f t="shared" si="13"/>
        <v>0.97297297297297325</v>
      </c>
      <c r="K84">
        <v>0.95575221238938102</v>
      </c>
      <c r="L84">
        <v>1</v>
      </c>
      <c r="M84">
        <v>2.9545999999999999E-2</v>
      </c>
      <c r="N84">
        <f t="shared" si="14"/>
        <v>0.97737556561085992</v>
      </c>
      <c r="P84">
        <v>1</v>
      </c>
      <c r="Q84">
        <v>0.51612899999999995</v>
      </c>
      <c r="R84">
        <v>0.102687</v>
      </c>
      <c r="S84">
        <f t="shared" si="8"/>
        <v>0.68085103576278805</v>
      </c>
      <c r="U84" s="1">
        <v>0.98611099999999996</v>
      </c>
      <c r="V84" s="1">
        <v>1</v>
      </c>
      <c r="W84" s="1">
        <v>6.3828999999999997E-2</v>
      </c>
      <c r="X84">
        <f t="shared" si="9"/>
        <v>0.99300693667171669</v>
      </c>
      <c r="Z84" s="1">
        <v>1</v>
      </c>
      <c r="AA84" s="1">
        <v>1</v>
      </c>
      <c r="AB84" s="1">
        <v>3.6900000000000002E-2</v>
      </c>
      <c r="AC84">
        <f t="shared" si="10"/>
        <v>1</v>
      </c>
      <c r="AD84" s="1"/>
      <c r="AN84">
        <v>0.98870056500000003</v>
      </c>
      <c r="AO84">
        <v>1</v>
      </c>
      <c r="AQ84">
        <f t="shared" si="11"/>
        <v>0.99431818183246712</v>
      </c>
    </row>
    <row r="85" spans="1:43" x14ac:dyDescent="0.25">
      <c r="A85">
        <v>0.81818181818181801</v>
      </c>
      <c r="B85">
        <v>1</v>
      </c>
      <c r="C85">
        <v>6.4917500000000003E-2</v>
      </c>
      <c r="D85">
        <f t="shared" si="12"/>
        <v>0.89999999999999991</v>
      </c>
      <c r="F85">
        <v>0.537313432835821</v>
      </c>
      <c r="G85">
        <v>1</v>
      </c>
      <c r="H85">
        <v>3.8665000000000001E-3</v>
      </c>
      <c r="I85">
        <f t="shared" si="13"/>
        <v>0.69902912621359226</v>
      </c>
      <c r="K85">
        <v>0.72</v>
      </c>
      <c r="L85">
        <v>1</v>
      </c>
      <c r="M85">
        <v>1.8779199999999999E-2</v>
      </c>
      <c r="N85">
        <f t="shared" si="14"/>
        <v>0.83720930232558133</v>
      </c>
      <c r="P85">
        <v>0.953488</v>
      </c>
      <c r="Q85">
        <v>0.53246800000000005</v>
      </c>
      <c r="R85">
        <v>0.132269</v>
      </c>
      <c r="S85">
        <f t="shared" si="8"/>
        <v>0.68333362277752507</v>
      </c>
      <c r="U85" s="1">
        <v>1</v>
      </c>
      <c r="V85" s="1">
        <v>0.98666699999999996</v>
      </c>
      <c r="W85" s="1">
        <v>6.4828999999999998E-2</v>
      </c>
      <c r="X85">
        <f t="shared" si="9"/>
        <v>0.99328875951530882</v>
      </c>
      <c r="Z85">
        <v>1</v>
      </c>
      <c r="AA85">
        <v>1</v>
      </c>
      <c r="AB85">
        <v>2.5931358000000002E-2</v>
      </c>
      <c r="AC85">
        <f t="shared" si="10"/>
        <v>1</v>
      </c>
      <c r="AD85" s="1"/>
      <c r="AN85">
        <v>0.98181818200000004</v>
      </c>
      <c r="AO85">
        <v>1</v>
      </c>
      <c r="AQ85">
        <f t="shared" si="11"/>
        <v>0.99082568816597927</v>
      </c>
    </row>
    <row r="86" spans="1:43" x14ac:dyDescent="0.25">
      <c r="A86">
        <v>1</v>
      </c>
      <c r="B86">
        <v>1</v>
      </c>
      <c r="C86">
        <v>0.2330682</v>
      </c>
      <c r="D86">
        <f t="shared" si="12"/>
        <v>1</v>
      </c>
      <c r="F86">
        <v>0.9765625</v>
      </c>
      <c r="G86">
        <v>1</v>
      </c>
      <c r="H86">
        <v>7.5846999999999998E-3</v>
      </c>
      <c r="I86">
        <f t="shared" si="13"/>
        <v>0.98814229249011853</v>
      </c>
      <c r="K86">
        <v>0.83333333333333304</v>
      </c>
      <c r="L86">
        <v>1</v>
      </c>
      <c r="M86">
        <v>3.0791099999999998E-2</v>
      </c>
      <c r="N86">
        <f t="shared" si="14"/>
        <v>0.90909090909090895</v>
      </c>
      <c r="P86">
        <v>0.97435899999999998</v>
      </c>
      <c r="Q86">
        <v>0.52777799999999997</v>
      </c>
      <c r="R86">
        <v>9.7262000000000001E-2</v>
      </c>
      <c r="S86">
        <f t="shared" si="8"/>
        <v>0.68468487801312394</v>
      </c>
      <c r="U86" s="1">
        <v>1</v>
      </c>
      <c r="V86" s="1">
        <v>0.986842</v>
      </c>
      <c r="W86" s="1">
        <v>5.8842999999999999E-2</v>
      </c>
      <c r="X86">
        <f t="shared" si="9"/>
        <v>0.99337743011271151</v>
      </c>
      <c r="Z86">
        <v>0.91743119299999998</v>
      </c>
      <c r="AA86">
        <v>1.0989010990000001</v>
      </c>
      <c r="AB86">
        <v>2.8896093000000001E-2</v>
      </c>
      <c r="AC86">
        <f t="shared" si="10"/>
        <v>1.0000000002426002</v>
      </c>
      <c r="AD86" s="1"/>
      <c r="AN86">
        <v>1</v>
      </c>
      <c r="AO86">
        <v>1</v>
      </c>
      <c r="AQ86">
        <f t="shared" si="11"/>
        <v>1</v>
      </c>
    </row>
    <row r="87" spans="1:43" x14ac:dyDescent="0.25">
      <c r="A87">
        <v>0.96341463414634099</v>
      </c>
      <c r="B87">
        <v>1</v>
      </c>
      <c r="C87">
        <v>0.12049650000000001</v>
      </c>
      <c r="D87">
        <f t="shared" si="12"/>
        <v>0.98136645962732894</v>
      </c>
      <c r="F87">
        <v>0.97530864197530898</v>
      </c>
      <c r="G87">
        <v>1</v>
      </c>
      <c r="H87">
        <v>5.9378E-3</v>
      </c>
      <c r="I87">
        <f t="shared" si="13"/>
        <v>0.98750000000000016</v>
      </c>
      <c r="K87">
        <v>0.96341463414634099</v>
      </c>
      <c r="L87">
        <v>1</v>
      </c>
      <c r="M87">
        <v>2.27371E-2</v>
      </c>
      <c r="N87">
        <f t="shared" si="14"/>
        <v>0.98136645962732894</v>
      </c>
      <c r="P87">
        <v>1</v>
      </c>
      <c r="Q87">
        <v>0.53333299999999995</v>
      </c>
      <c r="R87">
        <v>8.2233000000000001E-2</v>
      </c>
      <c r="S87">
        <f t="shared" si="8"/>
        <v>0.69565189035910657</v>
      </c>
      <c r="U87" s="1">
        <v>1</v>
      </c>
      <c r="V87" s="1">
        <v>0.98717900000000003</v>
      </c>
      <c r="W87" s="1">
        <v>5.3855E-2</v>
      </c>
      <c r="X87">
        <f t="shared" si="9"/>
        <v>0.99354814035373762</v>
      </c>
      <c r="Z87">
        <v>0.98802395200000004</v>
      </c>
      <c r="AA87">
        <v>1.0185185189999999</v>
      </c>
      <c r="AB87">
        <v>3.291297E-2</v>
      </c>
      <c r="AC87">
        <f t="shared" si="10"/>
        <v>1.003039513861919</v>
      </c>
      <c r="AD87" s="1"/>
      <c r="AN87">
        <v>0.984251969</v>
      </c>
      <c r="AO87">
        <v>1</v>
      </c>
      <c r="AQ87">
        <f t="shared" si="11"/>
        <v>0.99206349231547619</v>
      </c>
    </row>
    <row r="88" spans="1:43" x14ac:dyDescent="0.25">
      <c r="A88">
        <v>0.94594594594594605</v>
      </c>
      <c r="B88">
        <v>1</v>
      </c>
      <c r="C88">
        <v>0.16012999999999999</v>
      </c>
      <c r="D88">
        <f t="shared" si="12"/>
        <v>0.97222222222222232</v>
      </c>
      <c r="F88">
        <v>0.94444444444444398</v>
      </c>
      <c r="G88">
        <v>0.97142857142857097</v>
      </c>
      <c r="H88">
        <v>6.2424000000000004E-3</v>
      </c>
      <c r="I88">
        <f t="shared" si="13"/>
        <v>0.95774647887323894</v>
      </c>
      <c r="K88">
        <v>0.93333333333333302</v>
      </c>
      <c r="L88">
        <v>1</v>
      </c>
      <c r="M88">
        <v>2.9065899999999999E-2</v>
      </c>
      <c r="N88">
        <f t="shared" si="14"/>
        <v>0.96551724137931016</v>
      </c>
      <c r="P88">
        <v>1</v>
      </c>
      <c r="Q88">
        <v>0.53333299999999995</v>
      </c>
      <c r="R88">
        <v>0.103101</v>
      </c>
      <c r="S88">
        <f t="shared" si="8"/>
        <v>0.69565189035910657</v>
      </c>
      <c r="U88" s="1">
        <v>0.98750000000000004</v>
      </c>
      <c r="V88" s="1">
        <v>1</v>
      </c>
      <c r="W88" s="1">
        <v>4.5877000000000001E-2</v>
      </c>
      <c r="X88">
        <f t="shared" si="9"/>
        <v>0.99371069182389937</v>
      </c>
      <c r="Z88" s="1">
        <v>1</v>
      </c>
      <c r="AA88" s="1">
        <v>1.0079370000000001</v>
      </c>
      <c r="AB88" s="1">
        <v>3.0918999999999999E-2</v>
      </c>
      <c r="AC88">
        <f t="shared" si="10"/>
        <v>1.0039528132605755</v>
      </c>
      <c r="AD88" s="1"/>
      <c r="AN88">
        <v>0.98750000000000004</v>
      </c>
      <c r="AO88">
        <v>1</v>
      </c>
      <c r="AQ88">
        <f t="shared" si="11"/>
        <v>0.99371069182389937</v>
      </c>
    </row>
    <row r="89" spans="1:43" x14ac:dyDescent="0.25">
      <c r="A89">
        <v>0.52830188679245305</v>
      </c>
      <c r="B89">
        <v>1</v>
      </c>
      <c r="C89">
        <v>0.20808109999999999</v>
      </c>
      <c r="D89">
        <f t="shared" si="12"/>
        <v>0.69135802469135821</v>
      </c>
      <c r="F89">
        <v>0.99290780141844004</v>
      </c>
      <c r="G89">
        <v>1</v>
      </c>
      <c r="H89">
        <v>6.7139000000000001E-3</v>
      </c>
      <c r="I89">
        <f t="shared" si="13"/>
        <v>0.99644128113879016</v>
      </c>
      <c r="K89">
        <v>0.99290780141844004</v>
      </c>
      <c r="L89">
        <v>1</v>
      </c>
      <c r="M89">
        <v>3.0805200000000001E-2</v>
      </c>
      <c r="N89">
        <f t="shared" si="14"/>
        <v>0.99644128113879016</v>
      </c>
      <c r="P89">
        <v>1</v>
      </c>
      <c r="Q89">
        <v>0.54166700000000001</v>
      </c>
      <c r="R89">
        <v>8.1751000000000004E-2</v>
      </c>
      <c r="S89">
        <f t="shared" si="8"/>
        <v>0.70270298319935509</v>
      </c>
      <c r="U89" s="1">
        <v>0.98780500000000004</v>
      </c>
      <c r="V89" s="1">
        <v>1</v>
      </c>
      <c r="W89" s="1">
        <v>5.6848000000000003E-2</v>
      </c>
      <c r="X89">
        <f t="shared" si="9"/>
        <v>0.99386509240091458</v>
      </c>
      <c r="Z89">
        <v>0.96464646499999995</v>
      </c>
      <c r="AA89">
        <v>1.0494505489999999</v>
      </c>
      <c r="AB89">
        <v>6.4827203999999999E-2</v>
      </c>
      <c r="AC89">
        <f t="shared" si="10"/>
        <v>1.00526315788</v>
      </c>
      <c r="AD89" s="1"/>
      <c r="AN89">
        <v>0.97222222199999997</v>
      </c>
      <c r="AO89">
        <v>1</v>
      </c>
      <c r="AQ89">
        <f t="shared" si="11"/>
        <v>0.98591549284348334</v>
      </c>
    </row>
    <row r="90" spans="1:43" x14ac:dyDescent="0.25">
      <c r="A90">
        <v>0.90196078431372595</v>
      </c>
      <c r="B90">
        <v>1</v>
      </c>
      <c r="C90">
        <v>0.1547907</v>
      </c>
      <c r="D90">
        <f t="shared" si="12"/>
        <v>0.94845360824742297</v>
      </c>
      <c r="F90">
        <v>0.80701754385964897</v>
      </c>
      <c r="G90">
        <v>1</v>
      </c>
      <c r="H90">
        <v>1.12408E-2</v>
      </c>
      <c r="I90">
        <f t="shared" si="13"/>
        <v>0.89320388349514557</v>
      </c>
      <c r="K90">
        <v>0.83636363636363598</v>
      </c>
      <c r="L90">
        <v>1</v>
      </c>
      <c r="M90">
        <v>2.6041499999999999E-2</v>
      </c>
      <c r="N90">
        <f t="shared" si="14"/>
        <v>0.9108910891089107</v>
      </c>
      <c r="P90">
        <v>1</v>
      </c>
      <c r="Q90">
        <v>0.54430400000000001</v>
      </c>
      <c r="R90">
        <v>8.9215000000000003E-2</v>
      </c>
      <c r="S90">
        <f t="shared" si="8"/>
        <v>0.70491820263367844</v>
      </c>
      <c r="U90" s="1">
        <v>0.98823499999999997</v>
      </c>
      <c r="V90" s="1">
        <v>1</v>
      </c>
      <c r="W90" s="1">
        <v>7.6793E-2</v>
      </c>
      <c r="X90">
        <f t="shared" si="9"/>
        <v>0.99408269143235084</v>
      </c>
      <c r="Z90">
        <v>0.98518518499999996</v>
      </c>
      <c r="AA90">
        <v>1.0390625</v>
      </c>
      <c r="AB90">
        <v>3.1915425999999997E-2</v>
      </c>
      <c r="AC90">
        <f t="shared" si="10"/>
        <v>1.0114068440088768</v>
      </c>
      <c r="AD90" s="1"/>
      <c r="AN90">
        <v>1</v>
      </c>
      <c r="AO90">
        <v>1</v>
      </c>
      <c r="AQ90">
        <f t="shared" si="11"/>
        <v>1</v>
      </c>
    </row>
    <row r="91" spans="1:43" x14ac:dyDescent="0.25">
      <c r="A91">
        <v>0.95302013422818799</v>
      </c>
      <c r="B91">
        <v>1</v>
      </c>
      <c r="C91">
        <v>0.2036171</v>
      </c>
      <c r="D91">
        <f t="shared" si="12"/>
        <v>0.97594501718213056</v>
      </c>
      <c r="F91">
        <v>0.96598639455782298</v>
      </c>
      <c r="G91">
        <v>1</v>
      </c>
      <c r="H91">
        <v>8.1037999999999995E-3</v>
      </c>
      <c r="I91">
        <f t="shared" si="13"/>
        <v>0.98269896193771622</v>
      </c>
      <c r="K91">
        <v>0.92810457516339895</v>
      </c>
      <c r="L91">
        <v>1</v>
      </c>
      <c r="M91">
        <v>2.7506599999999999E-2</v>
      </c>
      <c r="N91">
        <f t="shared" si="14"/>
        <v>0.9627118644067798</v>
      </c>
      <c r="P91">
        <v>1</v>
      </c>
      <c r="Q91">
        <v>0.54545500000000002</v>
      </c>
      <c r="R91">
        <v>9.7623000000000001E-2</v>
      </c>
      <c r="S91">
        <f t="shared" si="8"/>
        <v>0.70588273356390197</v>
      </c>
      <c r="U91" s="1">
        <v>1</v>
      </c>
      <c r="V91" s="1">
        <v>0.98830399999999996</v>
      </c>
      <c r="W91" s="1">
        <v>0.10472099999999999</v>
      </c>
      <c r="X91">
        <f t="shared" si="9"/>
        <v>0.99411759972318114</v>
      </c>
      <c r="Z91" s="1">
        <v>0.99367099999999997</v>
      </c>
      <c r="AA91" s="1">
        <v>1.0397350000000001</v>
      </c>
      <c r="AB91" s="1">
        <v>3.2911000000000003E-2</v>
      </c>
      <c r="AC91">
        <f t="shared" si="10"/>
        <v>1.0161812419015188</v>
      </c>
      <c r="AD91" s="1"/>
      <c r="AN91">
        <v>1</v>
      </c>
      <c r="AO91">
        <v>1</v>
      </c>
      <c r="AQ91">
        <f t="shared" si="11"/>
        <v>1</v>
      </c>
    </row>
    <row r="92" spans="1:43" x14ac:dyDescent="0.25">
      <c r="A92">
        <v>0.87586206896551699</v>
      </c>
      <c r="B92">
        <v>1</v>
      </c>
      <c r="C92">
        <v>0.22422810000000001</v>
      </c>
      <c r="D92">
        <f t="shared" si="12"/>
        <v>0.93382352941176461</v>
      </c>
      <c r="F92">
        <v>0.9921875</v>
      </c>
      <c r="G92">
        <v>1</v>
      </c>
      <c r="H92">
        <v>1.14363E-2</v>
      </c>
      <c r="I92">
        <f t="shared" si="13"/>
        <v>0.99607843137254903</v>
      </c>
      <c r="K92">
        <v>0.97692307692307701</v>
      </c>
      <c r="L92">
        <v>1</v>
      </c>
      <c r="M92">
        <v>2.8951000000000001E-2</v>
      </c>
      <c r="N92">
        <f t="shared" si="14"/>
        <v>0.98832684824902728</v>
      </c>
      <c r="P92">
        <v>1</v>
      </c>
      <c r="Q92">
        <v>0.54545500000000002</v>
      </c>
      <c r="R92">
        <v>4.2664000000000001E-2</v>
      </c>
      <c r="S92">
        <f t="shared" si="8"/>
        <v>0.70588273356390197</v>
      </c>
      <c r="U92" s="1">
        <v>0.98863599999999996</v>
      </c>
      <c r="V92" s="1">
        <v>1</v>
      </c>
      <c r="W92" s="1">
        <v>2.1940999999999999E-2</v>
      </c>
      <c r="X92">
        <f t="shared" si="9"/>
        <v>0.99428553038363976</v>
      </c>
      <c r="Z92">
        <v>0.98657718100000003</v>
      </c>
      <c r="AA92">
        <v>1.05</v>
      </c>
      <c r="AB92">
        <v>3.0917883E-2</v>
      </c>
      <c r="AC92">
        <f t="shared" si="10"/>
        <v>1.0173010379516767</v>
      </c>
      <c r="AD92" s="1"/>
      <c r="AN92">
        <v>1</v>
      </c>
      <c r="AO92">
        <v>1</v>
      </c>
      <c r="AQ92">
        <f t="shared" si="11"/>
        <v>1</v>
      </c>
    </row>
    <row r="93" spans="1:43" x14ac:dyDescent="0.25">
      <c r="A93">
        <v>0.967741935483871</v>
      </c>
      <c r="B93">
        <v>1</v>
      </c>
      <c r="C93">
        <v>0.14828040000000001</v>
      </c>
      <c r="D93">
        <f t="shared" si="12"/>
        <v>0.98360655737704916</v>
      </c>
      <c r="F93">
        <v>0.95652173913043503</v>
      </c>
      <c r="G93">
        <v>0.97777777777777797</v>
      </c>
      <c r="H93">
        <v>8.2628000000000007E-3</v>
      </c>
      <c r="I93">
        <f t="shared" si="13"/>
        <v>0.96703296703296726</v>
      </c>
      <c r="K93">
        <v>0.91836734693877597</v>
      </c>
      <c r="L93">
        <v>1</v>
      </c>
      <c r="M93">
        <v>2.41818E-2</v>
      </c>
      <c r="N93">
        <f t="shared" si="14"/>
        <v>0.95744680851063857</v>
      </c>
      <c r="P93">
        <v>0.96363600000000005</v>
      </c>
      <c r="Q93">
        <v>0.55789500000000003</v>
      </c>
      <c r="R93">
        <v>0.10957600000000001</v>
      </c>
      <c r="S93">
        <f t="shared" si="8"/>
        <v>0.70666677999988181</v>
      </c>
      <c r="U93" s="1">
        <v>1</v>
      </c>
      <c r="V93" s="1">
        <v>0.98888900000000002</v>
      </c>
      <c r="W93" s="1">
        <v>5.8840000000000003E-2</v>
      </c>
      <c r="X93">
        <f t="shared" si="9"/>
        <v>0.9944134639992479</v>
      </c>
      <c r="Z93">
        <v>0.96</v>
      </c>
      <c r="AA93">
        <v>1.0909090910000001</v>
      </c>
      <c r="AB93">
        <v>3.9893389000000001E-2</v>
      </c>
      <c r="AC93">
        <f t="shared" si="10"/>
        <v>1.0212765957845178</v>
      </c>
      <c r="AD93" s="1"/>
      <c r="AN93">
        <v>0.9921875</v>
      </c>
      <c r="AO93">
        <v>1</v>
      </c>
      <c r="AQ93">
        <f t="shared" si="11"/>
        <v>0.99607843137254903</v>
      </c>
    </row>
    <row r="94" spans="1:43" x14ac:dyDescent="0.25">
      <c r="A94">
        <v>0.86666666666666703</v>
      </c>
      <c r="B94">
        <v>1</v>
      </c>
      <c r="C94">
        <v>0.1423662</v>
      </c>
      <c r="D94">
        <f t="shared" si="12"/>
        <v>0.92857142857142871</v>
      </c>
      <c r="F94">
        <v>0.967741935483871</v>
      </c>
      <c r="G94">
        <v>0.98901098901098905</v>
      </c>
      <c r="H94">
        <v>7.2859999999999999E-3</v>
      </c>
      <c r="I94">
        <f t="shared" si="13"/>
        <v>0.97826086956521741</v>
      </c>
      <c r="K94">
        <v>0.86538461538461497</v>
      </c>
      <c r="L94">
        <v>0.98901098901098905</v>
      </c>
      <c r="M94">
        <v>2.4071499999999999E-2</v>
      </c>
      <c r="N94">
        <f t="shared" si="14"/>
        <v>0.9230769230769228</v>
      </c>
      <c r="P94">
        <v>0.97916700000000001</v>
      </c>
      <c r="Q94">
        <v>0.55294100000000002</v>
      </c>
      <c r="R94">
        <v>9.8702999999999999E-2</v>
      </c>
      <c r="S94">
        <f t="shared" si="8"/>
        <v>0.7067668599694017</v>
      </c>
      <c r="U94" s="1">
        <v>1</v>
      </c>
      <c r="V94" s="1">
        <v>0.98888900000000002</v>
      </c>
      <c r="W94" s="1">
        <v>6.4826999999999996E-2</v>
      </c>
      <c r="X94">
        <f t="shared" si="9"/>
        <v>0.9944134639992479</v>
      </c>
      <c r="Z94">
        <v>0.99397590400000002</v>
      </c>
      <c r="AA94">
        <v>1.057692308</v>
      </c>
      <c r="AB94">
        <v>5.4853916000000003E-2</v>
      </c>
      <c r="AC94">
        <f t="shared" si="10"/>
        <v>1.0248447208462637</v>
      </c>
      <c r="AD94" s="1"/>
      <c r="AN94">
        <v>0.97826086999999995</v>
      </c>
      <c r="AO94">
        <v>1</v>
      </c>
      <c r="AQ94">
        <f t="shared" si="11"/>
        <v>0.98901098923318442</v>
      </c>
    </row>
    <row r="95" spans="1:43" x14ac:dyDescent="0.25">
      <c r="A95">
        <v>0.95652173913043503</v>
      </c>
      <c r="B95">
        <v>1</v>
      </c>
      <c r="C95">
        <v>7.2155300000000006E-2</v>
      </c>
      <c r="D95">
        <f t="shared" si="12"/>
        <v>0.97777777777777786</v>
      </c>
      <c r="F95">
        <v>0.70967741935483897</v>
      </c>
      <c r="G95">
        <v>1</v>
      </c>
      <c r="H95">
        <v>4.5316999999999996E-3</v>
      </c>
      <c r="I95">
        <f t="shared" si="13"/>
        <v>0.83018867924528317</v>
      </c>
      <c r="K95">
        <v>0.586666666666667</v>
      </c>
      <c r="L95">
        <v>1</v>
      </c>
      <c r="M95">
        <v>2.0883599999999999E-2</v>
      </c>
      <c r="N95">
        <f t="shared" si="14"/>
        <v>0.7394957983193281</v>
      </c>
      <c r="P95">
        <v>1</v>
      </c>
      <c r="Q95">
        <v>0.54666700000000001</v>
      </c>
      <c r="R95">
        <v>0.12837899999999999</v>
      </c>
      <c r="S95">
        <f t="shared" si="8"/>
        <v>0.70689683041016582</v>
      </c>
      <c r="U95" s="1">
        <v>0.98947399999999996</v>
      </c>
      <c r="V95" s="1">
        <v>1</v>
      </c>
      <c r="W95" s="1">
        <v>3.8897000000000001E-2</v>
      </c>
      <c r="X95">
        <f t="shared" si="9"/>
        <v>0.99470915427897022</v>
      </c>
      <c r="Z95">
        <v>0.98136646000000005</v>
      </c>
      <c r="AA95">
        <v>1.0972222220000001</v>
      </c>
      <c r="AB95">
        <v>3.6901473999999997E-2</v>
      </c>
      <c r="AC95">
        <f t="shared" si="10"/>
        <v>1.0360655738791078</v>
      </c>
      <c r="AD95" s="1"/>
      <c r="AN95">
        <v>0.98888888900000005</v>
      </c>
      <c r="AO95">
        <v>0.97802197800000001</v>
      </c>
      <c r="AQ95">
        <f t="shared" si="11"/>
        <v>0.98342541440847342</v>
      </c>
    </row>
    <row r="96" spans="1:43" x14ac:dyDescent="0.25">
      <c r="A96">
        <v>0.96478873239436602</v>
      </c>
      <c r="B96">
        <v>1</v>
      </c>
      <c r="C96">
        <v>0.20372390000000001</v>
      </c>
      <c r="D96">
        <f t="shared" si="12"/>
        <v>0.98207885304659492</v>
      </c>
      <c r="F96">
        <v>0.944827586206897</v>
      </c>
      <c r="G96">
        <v>1</v>
      </c>
      <c r="H96">
        <v>6.9680999999999996E-3</v>
      </c>
      <c r="I96">
        <f t="shared" si="13"/>
        <v>0.97163120567375916</v>
      </c>
      <c r="K96">
        <v>0.97163120567375905</v>
      </c>
      <c r="L96">
        <v>1</v>
      </c>
      <c r="M96">
        <v>2.8312500000000001E-2</v>
      </c>
      <c r="N96">
        <f t="shared" si="14"/>
        <v>0.985611510791367</v>
      </c>
      <c r="P96">
        <v>1</v>
      </c>
      <c r="Q96">
        <v>0.54867299999999997</v>
      </c>
      <c r="R96">
        <v>0.11808399999999999</v>
      </c>
      <c r="S96">
        <f t="shared" si="8"/>
        <v>0.70857179017132732</v>
      </c>
      <c r="U96" s="1">
        <v>0.98989899999999997</v>
      </c>
      <c r="V96" s="1">
        <v>1</v>
      </c>
      <c r="W96" s="1">
        <v>6.0838999999999997E-2</v>
      </c>
      <c r="X96">
        <f t="shared" si="9"/>
        <v>0.99492386296992963</v>
      </c>
      <c r="Z96" s="1">
        <v>1</v>
      </c>
      <c r="AA96" s="1">
        <v>1.0793649999999999</v>
      </c>
      <c r="AB96" s="1">
        <v>2.5930000000000002E-2</v>
      </c>
      <c r="AC96">
        <f t="shared" si="10"/>
        <v>1.0381679022201489</v>
      </c>
      <c r="AD96" s="1"/>
      <c r="AN96">
        <v>1</v>
      </c>
      <c r="AO96">
        <v>1</v>
      </c>
      <c r="AQ96">
        <f t="shared" si="11"/>
        <v>1</v>
      </c>
    </row>
    <row r="97" spans="1:43" x14ac:dyDescent="0.25">
      <c r="A97">
        <v>0.61971830985915499</v>
      </c>
      <c r="B97">
        <v>1</v>
      </c>
      <c r="C97">
        <v>8.7905899999999995E-2</v>
      </c>
      <c r="D97">
        <f t="shared" si="12"/>
        <v>0.76521739130434785</v>
      </c>
      <c r="F97">
        <v>0.6875</v>
      </c>
      <c r="G97">
        <v>1</v>
      </c>
      <c r="H97">
        <v>4.6037999999999999E-3</v>
      </c>
      <c r="I97">
        <f t="shared" si="13"/>
        <v>0.81481481481481477</v>
      </c>
      <c r="K97">
        <v>0.75</v>
      </c>
      <c r="L97">
        <v>0.95454545454545503</v>
      </c>
      <c r="M97">
        <v>2.2108800000000001E-2</v>
      </c>
      <c r="N97">
        <f t="shared" si="14"/>
        <v>0.84000000000000019</v>
      </c>
      <c r="P97">
        <v>1</v>
      </c>
      <c r="Q97">
        <v>0.55000000000000004</v>
      </c>
      <c r="R97">
        <v>0.12967699999999999</v>
      </c>
      <c r="S97">
        <f t="shared" si="8"/>
        <v>0.70967741935483875</v>
      </c>
      <c r="U97" s="1">
        <v>1</v>
      </c>
      <c r="V97" s="1">
        <v>0.99</v>
      </c>
      <c r="W97" s="1">
        <v>6.4827999999999997E-2</v>
      </c>
      <c r="X97">
        <f t="shared" si="9"/>
        <v>0.99497487437185927</v>
      </c>
      <c r="Z97">
        <v>0.97744360900000005</v>
      </c>
      <c r="AA97">
        <v>1.181818182</v>
      </c>
      <c r="AB97">
        <v>2.2939205000000001E-2</v>
      </c>
      <c r="AC97">
        <f t="shared" si="10"/>
        <v>1.0699588477976256</v>
      </c>
      <c r="AD97" s="1"/>
      <c r="AN97">
        <v>0.96478873200000004</v>
      </c>
      <c r="AO97">
        <v>1</v>
      </c>
      <c r="AQ97">
        <f t="shared" si="11"/>
        <v>0.98207885284228102</v>
      </c>
    </row>
    <row r="98" spans="1:43" x14ac:dyDescent="0.25">
      <c r="A98">
        <v>0.98360655737704905</v>
      </c>
      <c r="B98">
        <v>1</v>
      </c>
      <c r="C98">
        <v>0.11175649999999999</v>
      </c>
      <c r="D98">
        <f t="shared" si="12"/>
        <v>0.99173553719008267</v>
      </c>
      <c r="F98">
        <v>0.92307692307692302</v>
      </c>
      <c r="G98">
        <v>1</v>
      </c>
      <c r="H98">
        <v>5.6236999999999997E-3</v>
      </c>
      <c r="I98">
        <f t="shared" si="13"/>
        <v>0.96000000000000008</v>
      </c>
      <c r="K98">
        <v>0.98360655737704905</v>
      </c>
      <c r="L98">
        <v>1</v>
      </c>
      <c r="M98">
        <v>2.0668800000000001E-2</v>
      </c>
      <c r="N98">
        <f t="shared" si="14"/>
        <v>0.99173553719008267</v>
      </c>
      <c r="P98">
        <v>0.98591499999999999</v>
      </c>
      <c r="Q98">
        <v>0.56000000000000005</v>
      </c>
      <c r="R98">
        <v>0.11461</v>
      </c>
      <c r="S98">
        <f t="shared" si="8"/>
        <v>0.71428558491249527</v>
      </c>
      <c r="U98" s="1">
        <v>1</v>
      </c>
      <c r="V98" s="1">
        <v>0.99</v>
      </c>
      <c r="W98" s="1">
        <v>0.106713</v>
      </c>
      <c r="X98">
        <f t="shared" si="9"/>
        <v>0.99497487437185927</v>
      </c>
      <c r="Z98" s="1">
        <v>0</v>
      </c>
      <c r="AA98" s="1">
        <v>0</v>
      </c>
      <c r="AB98" s="1">
        <v>1.913905</v>
      </c>
      <c r="AC98">
        <v>0</v>
      </c>
      <c r="AD98" s="1"/>
      <c r="AN98">
        <v>0.93617021300000003</v>
      </c>
      <c r="AO98">
        <v>1</v>
      </c>
      <c r="AQ98">
        <f t="shared" si="11"/>
        <v>0.96703296715783116</v>
      </c>
    </row>
    <row r="99" spans="1:43" x14ac:dyDescent="0.25">
      <c r="A99">
        <v>0.98039215686274495</v>
      </c>
      <c r="B99">
        <v>1</v>
      </c>
      <c r="C99">
        <v>0.1552933</v>
      </c>
      <c r="D99">
        <f t="shared" si="12"/>
        <v>0.99009900990098998</v>
      </c>
      <c r="F99">
        <v>0.98039215686274495</v>
      </c>
      <c r="G99">
        <v>1</v>
      </c>
      <c r="H99">
        <v>6.1027E-3</v>
      </c>
      <c r="I99">
        <f t="shared" si="13"/>
        <v>0.99009900990098998</v>
      </c>
      <c r="K99">
        <v>0.970873786407767</v>
      </c>
      <c r="L99">
        <v>1</v>
      </c>
      <c r="M99">
        <v>2.3385699999999999E-2</v>
      </c>
      <c r="N99">
        <f t="shared" si="14"/>
        <v>0.98522167487684731</v>
      </c>
      <c r="P99">
        <v>1</v>
      </c>
      <c r="Q99">
        <v>0.55882399999999999</v>
      </c>
      <c r="R99">
        <v>9.4353999999999993E-2</v>
      </c>
      <c r="S99">
        <f t="shared" si="8"/>
        <v>0.71698151940180543</v>
      </c>
      <c r="U99" s="1">
        <v>1</v>
      </c>
      <c r="V99" s="1">
        <v>0.99</v>
      </c>
      <c r="W99" s="1">
        <v>6.3829999999999998E-2</v>
      </c>
      <c r="X99">
        <f t="shared" si="9"/>
        <v>0.99497487437185927</v>
      </c>
      <c r="Z99" s="1">
        <v>0</v>
      </c>
      <c r="AA99" s="1">
        <v>0</v>
      </c>
      <c r="AB99" s="1">
        <v>2.3935999999999999E-2</v>
      </c>
      <c r="AC99">
        <v>0</v>
      </c>
      <c r="AD99" s="1"/>
      <c r="AN99">
        <v>0.9375</v>
      </c>
      <c r="AO99">
        <v>1</v>
      </c>
      <c r="AQ99">
        <f t="shared" si="11"/>
        <v>0.967741935483871</v>
      </c>
    </row>
    <row r="100" spans="1:43" x14ac:dyDescent="0.25">
      <c r="A100">
        <v>0.73</v>
      </c>
      <c r="B100">
        <v>1</v>
      </c>
      <c r="C100">
        <v>0.2069993</v>
      </c>
      <c r="D100">
        <f t="shared" si="12"/>
        <v>0.84393063583815031</v>
      </c>
      <c r="F100">
        <v>0.97333333333333305</v>
      </c>
      <c r="G100">
        <v>1</v>
      </c>
      <c r="H100">
        <v>7.5545999999999999E-3</v>
      </c>
      <c r="I100">
        <f t="shared" si="13"/>
        <v>0.98648648648648629</v>
      </c>
      <c r="K100">
        <v>0.84883720930232598</v>
      </c>
      <c r="L100">
        <v>1</v>
      </c>
      <c r="M100">
        <v>3.1683000000000003E-2</v>
      </c>
      <c r="N100">
        <f t="shared" si="14"/>
        <v>0.91823899371069206</v>
      </c>
      <c r="P100">
        <v>1</v>
      </c>
      <c r="Q100">
        <v>0.5625</v>
      </c>
      <c r="R100">
        <v>6.5287999999999999E-2</v>
      </c>
      <c r="S100">
        <f t="shared" si="8"/>
        <v>0.72</v>
      </c>
      <c r="U100" s="1">
        <v>0.99114999999999998</v>
      </c>
      <c r="V100" s="1">
        <v>1</v>
      </c>
      <c r="W100" s="1">
        <v>7.9787999999999998E-2</v>
      </c>
      <c r="X100">
        <f t="shared" si="9"/>
        <v>0.99555533234562943</v>
      </c>
      <c r="Z100" s="1">
        <v>0</v>
      </c>
      <c r="AA100" s="1">
        <v>0</v>
      </c>
      <c r="AB100" s="1">
        <v>2.2938E-2</v>
      </c>
      <c r="AC100">
        <v>0</v>
      </c>
      <c r="AD100" s="1"/>
      <c r="AN100">
        <v>0.97087378599999996</v>
      </c>
      <c r="AO100">
        <v>1</v>
      </c>
      <c r="AQ100">
        <f t="shared" si="11"/>
        <v>0.98522167466689314</v>
      </c>
    </row>
    <row r="101" spans="1:43" x14ac:dyDescent="0.25">
      <c r="A101">
        <v>0.95</v>
      </c>
      <c r="B101">
        <v>1</v>
      </c>
      <c r="C101">
        <v>0.1019161</v>
      </c>
      <c r="D101">
        <f t="shared" si="12"/>
        <v>0.97435897435897434</v>
      </c>
      <c r="F101">
        <v>0.97435897435897401</v>
      </c>
      <c r="G101">
        <v>1</v>
      </c>
      <c r="H101">
        <v>5.5731000000000001E-3</v>
      </c>
      <c r="I101">
        <f t="shared" si="13"/>
        <v>0.98701298701298679</v>
      </c>
      <c r="K101">
        <v>1</v>
      </c>
      <c r="L101">
        <v>1</v>
      </c>
      <c r="M101">
        <v>2.2607100000000001E-2</v>
      </c>
      <c r="N101">
        <f t="shared" si="14"/>
        <v>1</v>
      </c>
      <c r="P101">
        <v>1</v>
      </c>
      <c r="Q101">
        <v>0.56666700000000003</v>
      </c>
      <c r="R101">
        <v>8.8737999999999997E-2</v>
      </c>
      <c r="S101">
        <f t="shared" si="8"/>
        <v>0.72340452693520707</v>
      </c>
      <c r="U101" s="1">
        <v>1</v>
      </c>
      <c r="V101" s="1">
        <v>0.99159699999999995</v>
      </c>
      <c r="W101" s="1">
        <v>8.1782999999999995E-2</v>
      </c>
      <c r="X101">
        <f t="shared" si="9"/>
        <v>0.9957807729174124</v>
      </c>
      <c r="Z101" s="1">
        <v>0</v>
      </c>
      <c r="AA101" s="1">
        <v>0</v>
      </c>
      <c r="AB101" s="1">
        <v>2.3937E-2</v>
      </c>
      <c r="AC101">
        <v>0</v>
      </c>
      <c r="AD101" s="1"/>
      <c r="AN101">
        <v>0.986486486</v>
      </c>
      <c r="AO101">
        <v>1</v>
      </c>
      <c r="AQ101">
        <f t="shared" si="11"/>
        <v>0.99319727866500074</v>
      </c>
    </row>
    <row r="102" spans="1:43" x14ac:dyDescent="0.25">
      <c r="A102">
        <v>0.92307692307692302</v>
      </c>
      <c r="B102">
        <v>1</v>
      </c>
      <c r="C102">
        <v>0.16089629999999999</v>
      </c>
      <c r="D102">
        <f t="shared" si="12"/>
        <v>0.96000000000000008</v>
      </c>
      <c r="F102">
        <v>0.81355932203389802</v>
      </c>
      <c r="G102">
        <v>1</v>
      </c>
      <c r="H102">
        <v>7.3962000000000003E-3</v>
      </c>
      <c r="I102">
        <f t="shared" si="13"/>
        <v>0.89719626168224287</v>
      </c>
      <c r="K102">
        <v>0.81355932203389802</v>
      </c>
      <c r="L102">
        <v>1</v>
      </c>
      <c r="M102">
        <v>2.7783100000000002E-2</v>
      </c>
      <c r="N102">
        <f t="shared" si="14"/>
        <v>0.89719626168224287</v>
      </c>
      <c r="P102">
        <v>1</v>
      </c>
      <c r="Q102">
        <v>0.56962000000000002</v>
      </c>
      <c r="R102">
        <v>8.6271E-2</v>
      </c>
      <c r="S102">
        <f t="shared" si="8"/>
        <v>0.72580624609778166</v>
      </c>
      <c r="U102" s="1">
        <v>0.99295800000000001</v>
      </c>
      <c r="V102" s="1">
        <v>1</v>
      </c>
      <c r="W102" s="1">
        <v>8.0783999999999995E-2</v>
      </c>
      <c r="X102">
        <f t="shared" si="9"/>
        <v>0.99646655875337065</v>
      </c>
      <c r="Z102" s="1">
        <v>0</v>
      </c>
      <c r="AA102" s="1">
        <v>0</v>
      </c>
      <c r="AB102" s="1">
        <v>2.3935999999999999E-2</v>
      </c>
      <c r="AC102">
        <v>0</v>
      </c>
      <c r="AD102" s="1"/>
      <c r="AN102">
        <v>1</v>
      </c>
      <c r="AO102">
        <v>1</v>
      </c>
      <c r="AQ102">
        <f t="shared" si="11"/>
        <v>1</v>
      </c>
    </row>
    <row r="103" spans="1:43" x14ac:dyDescent="0.25">
      <c r="A103">
        <v>0.99415204678362601</v>
      </c>
      <c r="B103">
        <v>1</v>
      </c>
      <c r="C103">
        <v>0.2687928</v>
      </c>
      <c r="D103">
        <f t="shared" si="12"/>
        <v>0.99706744868035202</v>
      </c>
      <c r="F103">
        <v>0.97126436781609204</v>
      </c>
      <c r="G103">
        <v>0.99411764705882399</v>
      </c>
      <c r="H103">
        <v>9.9451000000000001E-3</v>
      </c>
      <c r="I103">
        <f t="shared" si="13"/>
        <v>0.98255813953488402</v>
      </c>
      <c r="K103">
        <v>0.99415204678362601</v>
      </c>
      <c r="L103">
        <v>1</v>
      </c>
      <c r="M103">
        <v>3.3155200000000003E-2</v>
      </c>
      <c r="N103">
        <f t="shared" si="14"/>
        <v>0.99706744868035202</v>
      </c>
      <c r="P103">
        <v>1</v>
      </c>
      <c r="Q103">
        <v>0.58333299999999999</v>
      </c>
      <c r="R103">
        <v>8.3149000000000001E-2</v>
      </c>
      <c r="S103">
        <f t="shared" si="8"/>
        <v>0.73684183933512404</v>
      </c>
      <c r="U103" s="1">
        <v>0.99300699999999997</v>
      </c>
      <c r="V103" s="1">
        <v>1</v>
      </c>
      <c r="W103" s="1">
        <v>8.3779000000000006E-2</v>
      </c>
      <c r="X103">
        <f t="shared" si="9"/>
        <v>0.99649123159125885</v>
      </c>
      <c r="Z103" s="1">
        <v>0</v>
      </c>
      <c r="AA103" s="1">
        <v>0</v>
      </c>
      <c r="AB103" s="1">
        <v>2.1940000000000001E-2</v>
      </c>
      <c r="AC103">
        <v>0</v>
      </c>
      <c r="AD103" s="1"/>
      <c r="AN103">
        <v>1</v>
      </c>
      <c r="AO103">
        <v>1</v>
      </c>
      <c r="AQ103">
        <f t="shared" si="11"/>
        <v>1</v>
      </c>
    </row>
    <row r="104" spans="1:43" x14ac:dyDescent="0.25">
      <c r="A104">
        <v>0.73333333333333295</v>
      </c>
      <c r="B104">
        <v>1</v>
      </c>
      <c r="C104">
        <v>6.3784999999999994E-2</v>
      </c>
      <c r="D104">
        <f t="shared" si="12"/>
        <v>0.84615384615384592</v>
      </c>
      <c r="F104">
        <v>0.78571428571428603</v>
      </c>
      <c r="G104">
        <v>1</v>
      </c>
      <c r="H104">
        <v>3.8192999999999999E-3</v>
      </c>
      <c r="I104">
        <f t="shared" si="13"/>
        <v>0.88000000000000023</v>
      </c>
      <c r="K104">
        <v>0.82499999999999996</v>
      </c>
      <c r="L104">
        <v>1</v>
      </c>
      <c r="M104">
        <v>1.85442E-2</v>
      </c>
      <c r="N104">
        <f t="shared" si="14"/>
        <v>0.90410958904109584</v>
      </c>
      <c r="P104">
        <v>1</v>
      </c>
      <c r="Q104">
        <v>0.58333299999999999</v>
      </c>
      <c r="R104">
        <v>7.6216999999999993E-2</v>
      </c>
      <c r="S104">
        <f t="shared" si="8"/>
        <v>0.73684183933512404</v>
      </c>
      <c r="U104" s="1">
        <v>0.993197</v>
      </c>
      <c r="V104" s="1">
        <v>1</v>
      </c>
      <c r="W104" s="1">
        <v>9.8737000000000005E-2</v>
      </c>
      <c r="X104">
        <f t="shared" si="9"/>
        <v>0.99658689030738057</v>
      </c>
      <c r="Z104" s="1">
        <v>0</v>
      </c>
      <c r="AA104" s="1">
        <v>0</v>
      </c>
      <c r="AB104" s="1">
        <v>2.3935999999999999E-2</v>
      </c>
      <c r="AC104">
        <v>0</v>
      </c>
      <c r="AD104" s="1"/>
      <c r="AN104">
        <v>0.98837209299999995</v>
      </c>
      <c r="AO104">
        <v>1</v>
      </c>
      <c r="AQ104">
        <f t="shared" si="11"/>
        <v>0.99415204677186142</v>
      </c>
    </row>
    <row r="105" spans="1:43" x14ac:dyDescent="0.25">
      <c r="A105">
        <v>0.84</v>
      </c>
      <c r="B105">
        <v>1</v>
      </c>
      <c r="C105">
        <v>0.1010027</v>
      </c>
      <c r="D105">
        <f t="shared" si="12"/>
        <v>0.91304347826086962</v>
      </c>
      <c r="F105">
        <v>0.763636363636364</v>
      </c>
      <c r="G105">
        <v>1</v>
      </c>
      <c r="H105">
        <v>4.5592999999999996E-3</v>
      </c>
      <c r="I105">
        <f t="shared" si="13"/>
        <v>0.86597938144329911</v>
      </c>
      <c r="K105">
        <v>0.80769230769230804</v>
      </c>
      <c r="L105">
        <v>1</v>
      </c>
      <c r="M105">
        <v>2.27885E-2</v>
      </c>
      <c r="N105">
        <f t="shared" si="14"/>
        <v>0.89361702127659604</v>
      </c>
      <c r="P105">
        <v>1</v>
      </c>
      <c r="Q105">
        <v>0.58620700000000003</v>
      </c>
      <c r="R105">
        <v>6.8141999999999994E-2</v>
      </c>
      <c r="S105">
        <f t="shared" si="8"/>
        <v>0.73913051701322718</v>
      </c>
      <c r="U105" s="1">
        <v>0.99324299999999999</v>
      </c>
      <c r="V105" s="1">
        <v>1</v>
      </c>
      <c r="W105" s="1">
        <v>0.111702</v>
      </c>
      <c r="X105">
        <f t="shared" si="9"/>
        <v>0.99661004704393785</v>
      </c>
      <c r="Z105" s="1">
        <v>0</v>
      </c>
      <c r="AA105" s="1">
        <v>0</v>
      </c>
      <c r="AB105" s="1">
        <v>2.7924999999999998E-2</v>
      </c>
      <c r="AC105">
        <v>0</v>
      </c>
      <c r="AD105" s="1"/>
      <c r="AN105">
        <v>1</v>
      </c>
      <c r="AO105">
        <v>0.96969696999999999</v>
      </c>
      <c r="AQ105">
        <f t="shared" si="11"/>
        <v>0.9846153847715976</v>
      </c>
    </row>
    <row r="106" spans="1:43" x14ac:dyDescent="0.25">
      <c r="A106">
        <v>0.87719298245613997</v>
      </c>
      <c r="B106">
        <v>1</v>
      </c>
      <c r="C106">
        <v>7.4713399999999999E-2</v>
      </c>
      <c r="D106">
        <f t="shared" si="12"/>
        <v>0.93457943925233622</v>
      </c>
      <c r="F106">
        <v>0.73529411764705899</v>
      </c>
      <c r="G106">
        <v>1</v>
      </c>
      <c r="H106">
        <v>4.6601000000000004E-3</v>
      </c>
      <c r="I106">
        <f t="shared" si="13"/>
        <v>0.84745762711864425</v>
      </c>
      <c r="K106">
        <v>0.89285714285714302</v>
      </c>
      <c r="L106">
        <v>1</v>
      </c>
      <c r="M106">
        <v>2.13923E-2</v>
      </c>
      <c r="N106">
        <f t="shared" si="14"/>
        <v>0.94339622641509446</v>
      </c>
      <c r="P106">
        <v>1</v>
      </c>
      <c r="Q106">
        <v>0.58620700000000003</v>
      </c>
      <c r="R106">
        <v>9.1087000000000001E-2</v>
      </c>
      <c r="S106">
        <f t="shared" si="8"/>
        <v>0.73913051701322718</v>
      </c>
      <c r="U106" s="1">
        <v>0.99358999999999997</v>
      </c>
      <c r="V106" s="1">
        <v>1</v>
      </c>
      <c r="W106" s="1">
        <v>3.2911999999999997E-2</v>
      </c>
      <c r="X106">
        <f t="shared" si="9"/>
        <v>0.99678469494730615</v>
      </c>
      <c r="Z106" s="1">
        <v>0</v>
      </c>
      <c r="AA106" s="1">
        <v>0</v>
      </c>
      <c r="AB106" s="1">
        <v>2.0944000000000001E-2</v>
      </c>
      <c r="AC106">
        <v>0</v>
      </c>
      <c r="AD106" s="1"/>
      <c r="AN106">
        <v>0.97674418600000001</v>
      </c>
      <c r="AO106">
        <v>1</v>
      </c>
      <c r="AQ106">
        <f t="shared" si="11"/>
        <v>0.98823529409384092</v>
      </c>
    </row>
    <row r="107" spans="1:43" x14ac:dyDescent="0.25">
      <c r="A107">
        <v>0.87323943661971803</v>
      </c>
      <c r="B107">
        <v>1</v>
      </c>
      <c r="C107">
        <v>0.19276299999999999</v>
      </c>
      <c r="D107">
        <f t="shared" si="12"/>
        <v>0.93233082706766901</v>
      </c>
      <c r="F107">
        <v>0.84931506849315097</v>
      </c>
      <c r="G107">
        <v>1</v>
      </c>
      <c r="H107">
        <v>8.5293999999999995E-3</v>
      </c>
      <c r="I107">
        <f t="shared" si="13"/>
        <v>0.91851851851851873</v>
      </c>
      <c r="K107">
        <v>0.88059701492537301</v>
      </c>
      <c r="L107">
        <v>0.95161290322580705</v>
      </c>
      <c r="M107">
        <v>2.73113E-2</v>
      </c>
      <c r="N107">
        <f t="shared" si="14"/>
        <v>0.91472868217054271</v>
      </c>
      <c r="P107">
        <v>1</v>
      </c>
      <c r="Q107">
        <v>0.58974400000000005</v>
      </c>
      <c r="R107">
        <v>8.2863000000000006E-2</v>
      </c>
      <c r="S107">
        <f t="shared" si="8"/>
        <v>0.74193580853269459</v>
      </c>
      <c r="U107" s="1">
        <v>1</v>
      </c>
      <c r="V107" s="1">
        <v>0.99411799999999995</v>
      </c>
      <c r="W107" s="1">
        <v>9.4747999999999999E-2</v>
      </c>
      <c r="X107">
        <f t="shared" si="9"/>
        <v>0.99705032500584223</v>
      </c>
      <c r="Z107" s="1">
        <v>0</v>
      </c>
      <c r="AA107" s="1">
        <v>0</v>
      </c>
      <c r="AB107" s="1">
        <v>2.4931999999999999E-2</v>
      </c>
      <c r="AC107">
        <v>0</v>
      </c>
      <c r="AD107" s="1"/>
      <c r="AN107">
        <v>0.98039215700000004</v>
      </c>
      <c r="AO107">
        <v>1</v>
      </c>
      <c r="AQ107">
        <f t="shared" si="11"/>
        <v>0.99009900997098321</v>
      </c>
    </row>
    <row r="108" spans="1:43" x14ac:dyDescent="0.25">
      <c r="A108">
        <v>0.92045454545454497</v>
      </c>
      <c r="B108">
        <v>1</v>
      </c>
      <c r="C108">
        <v>0.1220342</v>
      </c>
      <c r="D108">
        <f t="shared" si="12"/>
        <v>0.95857988165680452</v>
      </c>
      <c r="F108">
        <v>0.931034482758621</v>
      </c>
      <c r="G108">
        <v>1</v>
      </c>
      <c r="H108">
        <v>5.0809999999999996E-3</v>
      </c>
      <c r="I108">
        <f t="shared" si="13"/>
        <v>0.96428571428571441</v>
      </c>
      <c r="K108">
        <v>0.83505154639175305</v>
      </c>
      <c r="L108">
        <v>1</v>
      </c>
      <c r="M108">
        <v>2.18023E-2</v>
      </c>
      <c r="N108">
        <f t="shared" si="14"/>
        <v>0.91011235955056202</v>
      </c>
      <c r="P108">
        <v>1</v>
      </c>
      <c r="Q108">
        <v>0.59090900000000002</v>
      </c>
      <c r="R108">
        <v>8.2675999999999999E-2</v>
      </c>
      <c r="S108">
        <f t="shared" si="8"/>
        <v>0.7428570710204041</v>
      </c>
      <c r="U108" s="1">
        <v>0.99456500000000003</v>
      </c>
      <c r="V108" s="1">
        <v>1</v>
      </c>
      <c r="W108" s="1">
        <v>3.4904999999999999E-2</v>
      </c>
      <c r="X108">
        <f t="shared" si="9"/>
        <v>0.99727509507085499</v>
      </c>
      <c r="Z108" s="1">
        <v>0</v>
      </c>
      <c r="AA108" s="1">
        <v>0</v>
      </c>
      <c r="AB108" s="1">
        <v>2.5929000000000001E-2</v>
      </c>
      <c r="AC108">
        <v>0</v>
      </c>
      <c r="AD108" s="1"/>
      <c r="AN108">
        <v>0.95384615399999995</v>
      </c>
      <c r="AO108">
        <v>1</v>
      </c>
      <c r="AQ108">
        <f t="shared" si="11"/>
        <v>0.97637795283650575</v>
      </c>
    </row>
    <row r="109" spans="1:43" x14ac:dyDescent="0.25">
      <c r="A109">
        <v>0.984732824427481</v>
      </c>
      <c r="B109">
        <v>1</v>
      </c>
      <c r="C109">
        <v>0.24843170000000001</v>
      </c>
      <c r="D109">
        <f t="shared" si="12"/>
        <v>0.99230769230769234</v>
      </c>
      <c r="F109">
        <v>1</v>
      </c>
      <c r="G109">
        <v>1</v>
      </c>
      <c r="H109">
        <v>9.7636000000000008E-3</v>
      </c>
      <c r="I109">
        <f t="shared" si="13"/>
        <v>1</v>
      </c>
      <c r="K109">
        <v>0.96992481203007497</v>
      </c>
      <c r="L109">
        <v>1</v>
      </c>
      <c r="M109">
        <v>3.4539300000000002E-2</v>
      </c>
      <c r="N109">
        <f t="shared" si="14"/>
        <v>0.98473282442748078</v>
      </c>
      <c r="P109">
        <v>0.96610200000000002</v>
      </c>
      <c r="Q109">
        <v>0.60638300000000001</v>
      </c>
      <c r="R109">
        <v>0.10090300000000001</v>
      </c>
      <c r="S109">
        <f t="shared" si="8"/>
        <v>0.7450981460122037</v>
      </c>
      <c r="U109" s="1">
        <v>1</v>
      </c>
      <c r="V109" s="1">
        <v>1</v>
      </c>
      <c r="W109" s="1">
        <v>0.81182900000000002</v>
      </c>
      <c r="X109">
        <f t="shared" si="9"/>
        <v>1</v>
      </c>
      <c r="Z109" s="1">
        <v>0</v>
      </c>
      <c r="AA109" s="1">
        <v>0</v>
      </c>
      <c r="AB109" s="1">
        <v>2.6929000000000002E-2</v>
      </c>
      <c r="AC109">
        <v>0</v>
      </c>
      <c r="AD109" s="1"/>
      <c r="AN109">
        <v>0.98780487800000005</v>
      </c>
      <c r="AO109">
        <v>1</v>
      </c>
      <c r="AQ109">
        <f t="shared" si="11"/>
        <v>0.9938650306501563</v>
      </c>
    </row>
    <row r="110" spans="1:43" x14ac:dyDescent="0.25">
      <c r="A110">
        <v>0.54838709677419395</v>
      </c>
      <c r="B110">
        <v>1</v>
      </c>
      <c r="C110">
        <v>0.13586280000000001</v>
      </c>
      <c r="D110">
        <f t="shared" si="12"/>
        <v>0.7083333333333337</v>
      </c>
      <c r="F110">
        <v>0.97142857142857097</v>
      </c>
      <c r="G110">
        <v>1</v>
      </c>
      <c r="H110">
        <v>5.3004999999999997E-3</v>
      </c>
      <c r="I110">
        <f t="shared" si="13"/>
        <v>0.98550724637681131</v>
      </c>
      <c r="K110">
        <v>0.98550724637681197</v>
      </c>
      <c r="L110">
        <v>1</v>
      </c>
      <c r="M110">
        <v>2.5920200000000001E-2</v>
      </c>
      <c r="N110">
        <f t="shared" si="14"/>
        <v>0.99270072992700753</v>
      </c>
      <c r="P110">
        <v>1</v>
      </c>
      <c r="Q110">
        <v>0.59420300000000004</v>
      </c>
      <c r="R110">
        <v>0.117289</v>
      </c>
      <c r="S110">
        <f t="shared" si="8"/>
        <v>0.7454546252892511</v>
      </c>
      <c r="U110" s="1">
        <v>1</v>
      </c>
      <c r="V110" s="1">
        <v>1</v>
      </c>
      <c r="W110" s="1">
        <v>3.6901000000000003E-2</v>
      </c>
      <c r="X110">
        <f t="shared" si="9"/>
        <v>1</v>
      </c>
      <c r="Z110" s="1">
        <v>0</v>
      </c>
      <c r="AA110" s="1">
        <v>0</v>
      </c>
      <c r="AB110" s="1">
        <v>2.6928000000000001E-2</v>
      </c>
      <c r="AC110">
        <v>0</v>
      </c>
      <c r="AD110" s="1"/>
      <c r="AN110">
        <v>0.99230769200000002</v>
      </c>
      <c r="AO110">
        <v>1</v>
      </c>
      <c r="AQ110">
        <f t="shared" si="11"/>
        <v>0.99613899598395972</v>
      </c>
    </row>
    <row r="111" spans="1:43" x14ac:dyDescent="0.25">
      <c r="A111">
        <v>0.92424242424242398</v>
      </c>
      <c r="B111">
        <v>1</v>
      </c>
      <c r="C111">
        <v>9.75467E-2</v>
      </c>
      <c r="D111">
        <f t="shared" si="12"/>
        <v>0.96062992125984248</v>
      </c>
      <c r="F111">
        <v>0.89705882352941202</v>
      </c>
      <c r="G111">
        <v>1</v>
      </c>
      <c r="H111">
        <v>4.3742E-3</v>
      </c>
      <c r="I111">
        <f t="shared" si="13"/>
        <v>0.94573643410852726</v>
      </c>
      <c r="K111">
        <v>0.92424242424242398</v>
      </c>
      <c r="L111">
        <v>1</v>
      </c>
      <c r="M111">
        <v>2.2483199999999998E-2</v>
      </c>
      <c r="N111">
        <f t="shared" si="14"/>
        <v>0.96062992125984248</v>
      </c>
      <c r="P111">
        <v>1</v>
      </c>
      <c r="Q111">
        <v>0.59523800000000004</v>
      </c>
      <c r="R111">
        <v>8.208E-2</v>
      </c>
      <c r="S111">
        <f t="shared" si="8"/>
        <v>0.74626858186678102</v>
      </c>
      <c r="U111" s="1">
        <v>1</v>
      </c>
      <c r="V111" s="1">
        <v>1</v>
      </c>
      <c r="W111" s="1">
        <v>1.8949000000000001E-2</v>
      </c>
      <c r="X111">
        <f t="shared" si="9"/>
        <v>1</v>
      </c>
      <c r="Z111" s="1">
        <v>0</v>
      </c>
      <c r="AA111" s="1">
        <v>0</v>
      </c>
      <c r="AB111" s="1">
        <v>2.9921E-2</v>
      </c>
      <c r="AC111">
        <v>0</v>
      </c>
      <c r="AD111" s="1"/>
      <c r="AN111">
        <v>0.98550724599999995</v>
      </c>
      <c r="AO111">
        <v>1</v>
      </c>
      <c r="AQ111">
        <f t="shared" si="11"/>
        <v>0.99270072973584089</v>
      </c>
    </row>
    <row r="112" spans="1:43" x14ac:dyDescent="0.25">
      <c r="A112">
        <v>0.71621621621621601</v>
      </c>
      <c r="B112">
        <v>1</v>
      </c>
      <c r="C112">
        <v>0.14789459999999999</v>
      </c>
      <c r="D112">
        <f t="shared" si="12"/>
        <v>0.83464566929133843</v>
      </c>
      <c r="F112">
        <v>0.69333333333333302</v>
      </c>
      <c r="G112">
        <v>0.98113207547169801</v>
      </c>
      <c r="H112">
        <v>7.3728999999999999E-3</v>
      </c>
      <c r="I112">
        <f t="shared" si="13"/>
        <v>0.81249999999999978</v>
      </c>
      <c r="K112">
        <v>0.37323943661971798</v>
      </c>
      <c r="L112">
        <v>1</v>
      </c>
      <c r="M112">
        <v>3.0438E-2</v>
      </c>
      <c r="N112">
        <f t="shared" si="14"/>
        <v>0.54358974358974321</v>
      </c>
      <c r="P112">
        <v>1</v>
      </c>
      <c r="Q112">
        <v>0.59558800000000001</v>
      </c>
      <c r="R112">
        <v>0.115413</v>
      </c>
      <c r="S112">
        <f t="shared" si="8"/>
        <v>0.74654359396034564</v>
      </c>
      <c r="U112" s="1">
        <v>1</v>
      </c>
      <c r="V112" s="1">
        <v>1</v>
      </c>
      <c r="W112" s="1">
        <v>2.3934E-2</v>
      </c>
      <c r="X112">
        <f t="shared" si="9"/>
        <v>1</v>
      </c>
      <c r="Z112" s="1">
        <v>0</v>
      </c>
      <c r="AA112" s="1">
        <v>0</v>
      </c>
      <c r="AB112" s="1">
        <v>2.2939000000000001E-2</v>
      </c>
      <c r="AC112">
        <v>0</v>
      </c>
      <c r="AD112" s="1"/>
      <c r="AN112">
        <v>0.98387096799999996</v>
      </c>
      <c r="AO112">
        <v>1</v>
      </c>
      <c r="AQ112">
        <f t="shared" si="11"/>
        <v>0.99186991883032583</v>
      </c>
    </row>
    <row r="113" spans="1:43" x14ac:dyDescent="0.25">
      <c r="A113">
        <v>0.87719298245613997</v>
      </c>
      <c r="B113">
        <v>1</v>
      </c>
      <c r="C113">
        <v>0.22099969999999999</v>
      </c>
      <c r="D113">
        <f t="shared" si="12"/>
        <v>0.93457943925233622</v>
      </c>
      <c r="F113">
        <v>0.90909090909090895</v>
      </c>
      <c r="G113">
        <v>1</v>
      </c>
      <c r="H113">
        <v>7.5927E-3</v>
      </c>
      <c r="I113">
        <f t="shared" si="13"/>
        <v>0.95238095238095233</v>
      </c>
      <c r="K113">
        <v>0.952380952380952</v>
      </c>
      <c r="L113">
        <v>1</v>
      </c>
      <c r="M113">
        <v>2.9732000000000001E-2</v>
      </c>
      <c r="N113">
        <f t="shared" si="14"/>
        <v>0.97560975609756073</v>
      </c>
      <c r="P113">
        <v>1</v>
      </c>
      <c r="Q113">
        <v>0.6</v>
      </c>
      <c r="R113">
        <v>5.6597000000000001E-2</v>
      </c>
      <c r="S113">
        <f t="shared" si="8"/>
        <v>0.74999999999999989</v>
      </c>
      <c r="U113" s="1">
        <v>1</v>
      </c>
      <c r="V113" s="1">
        <v>1</v>
      </c>
      <c r="W113" s="1">
        <v>2.5930000000000002E-2</v>
      </c>
      <c r="X113">
        <f t="shared" si="9"/>
        <v>1</v>
      </c>
      <c r="Z113" s="1">
        <v>0</v>
      </c>
      <c r="AA113" s="1">
        <v>0</v>
      </c>
      <c r="AB113" s="1">
        <v>2.8923000000000001E-2</v>
      </c>
      <c r="AC113">
        <v>0</v>
      </c>
      <c r="AD113" s="1"/>
      <c r="AN113">
        <v>0.946428571</v>
      </c>
      <c r="AO113">
        <v>1</v>
      </c>
      <c r="AQ113">
        <f t="shared" si="11"/>
        <v>0.97247706399393985</v>
      </c>
    </row>
    <row r="114" spans="1:43" x14ac:dyDescent="0.25">
      <c r="A114">
        <v>0.95967741935483897</v>
      </c>
      <c r="B114">
        <v>1</v>
      </c>
      <c r="C114">
        <v>0.2254506</v>
      </c>
      <c r="D114">
        <f t="shared" si="12"/>
        <v>0.9794238683127573</v>
      </c>
      <c r="F114">
        <v>0.95967741935483897</v>
      </c>
      <c r="G114">
        <v>1</v>
      </c>
      <c r="H114">
        <v>6.9116000000000004E-3</v>
      </c>
      <c r="I114">
        <f t="shared" si="13"/>
        <v>0.9794238683127573</v>
      </c>
      <c r="K114">
        <v>0.96747967479674801</v>
      </c>
      <c r="L114">
        <v>1</v>
      </c>
      <c r="M114">
        <v>2.8133700000000001E-2</v>
      </c>
      <c r="N114">
        <f t="shared" si="14"/>
        <v>0.98347107438016534</v>
      </c>
      <c r="P114">
        <v>1</v>
      </c>
      <c r="Q114">
        <v>0.6</v>
      </c>
      <c r="R114">
        <v>9.4233999999999998E-2</v>
      </c>
      <c r="S114">
        <f t="shared" si="8"/>
        <v>0.74999999999999989</v>
      </c>
      <c r="U114" s="1">
        <v>1</v>
      </c>
      <c r="V114" s="1">
        <v>1</v>
      </c>
      <c r="W114" s="1">
        <v>1.5956999999999999E-2</v>
      </c>
      <c r="X114">
        <f t="shared" si="9"/>
        <v>1</v>
      </c>
      <c r="Z114" s="1">
        <v>0</v>
      </c>
      <c r="AA114" s="1">
        <v>0</v>
      </c>
      <c r="AB114" s="1">
        <v>2.9922000000000001E-2</v>
      </c>
      <c r="AC114">
        <v>0</v>
      </c>
      <c r="AD114" s="1"/>
      <c r="AN114">
        <v>0.98019802</v>
      </c>
      <c r="AO114">
        <v>0.99</v>
      </c>
      <c r="AQ114">
        <f t="shared" si="11"/>
        <v>0.98507462696566916</v>
      </c>
    </row>
    <row r="115" spans="1:43" x14ac:dyDescent="0.25">
      <c r="A115">
        <v>0.92105263157894701</v>
      </c>
      <c r="B115">
        <v>1</v>
      </c>
      <c r="C115">
        <v>0.10115639999999999</v>
      </c>
      <c r="D115">
        <f t="shared" si="12"/>
        <v>0.95890410958904093</v>
      </c>
      <c r="F115">
        <v>0.875</v>
      </c>
      <c r="G115">
        <v>1</v>
      </c>
      <c r="H115">
        <v>4.4057999999999996E-3</v>
      </c>
      <c r="I115">
        <f t="shared" si="13"/>
        <v>0.93333333333333335</v>
      </c>
      <c r="K115">
        <v>0.93333333333333302</v>
      </c>
      <c r="L115">
        <v>1</v>
      </c>
      <c r="M115">
        <v>2.13759E-2</v>
      </c>
      <c r="N115">
        <f t="shared" si="14"/>
        <v>0.96551724137931016</v>
      </c>
      <c r="P115">
        <v>1</v>
      </c>
      <c r="Q115">
        <v>0.6</v>
      </c>
      <c r="R115">
        <v>9.3746999999999997E-2</v>
      </c>
      <c r="S115">
        <f t="shared" si="8"/>
        <v>0.74999999999999989</v>
      </c>
      <c r="U115" s="1">
        <v>1</v>
      </c>
      <c r="V115" s="1">
        <v>1</v>
      </c>
      <c r="W115" s="1">
        <v>3.1916E-2</v>
      </c>
      <c r="X115">
        <f t="shared" si="9"/>
        <v>1</v>
      </c>
      <c r="Z115" s="1">
        <v>0</v>
      </c>
      <c r="AA115" s="1">
        <v>0</v>
      </c>
      <c r="AB115" s="1">
        <v>2.9919999999999999E-2</v>
      </c>
      <c r="AC115">
        <v>0</v>
      </c>
      <c r="AD115" s="1"/>
      <c r="AN115">
        <v>0.99166666699999995</v>
      </c>
      <c r="AO115">
        <v>1</v>
      </c>
      <c r="AQ115">
        <f t="shared" si="11"/>
        <v>0.99581589974965412</v>
      </c>
    </row>
    <row r="116" spans="1:43" x14ac:dyDescent="0.25">
      <c r="A116">
        <v>0.93506493506493504</v>
      </c>
      <c r="B116">
        <v>1</v>
      </c>
      <c r="C116">
        <v>0.12909860000000001</v>
      </c>
      <c r="D116">
        <f t="shared" si="12"/>
        <v>0.96644295302013428</v>
      </c>
      <c r="F116">
        <v>0.96</v>
      </c>
      <c r="G116">
        <v>1</v>
      </c>
      <c r="H116">
        <v>6.5370000000000003E-3</v>
      </c>
      <c r="I116">
        <f t="shared" si="13"/>
        <v>0.97959183673469385</v>
      </c>
      <c r="K116">
        <v>0.94736842105263197</v>
      </c>
      <c r="L116">
        <v>1</v>
      </c>
      <c r="M116">
        <v>2.2225000000000002E-2</v>
      </c>
      <c r="N116">
        <f t="shared" si="14"/>
        <v>0.97297297297297325</v>
      </c>
      <c r="P116">
        <v>1</v>
      </c>
      <c r="Q116">
        <v>0.6</v>
      </c>
      <c r="R116">
        <v>0.10370699999999999</v>
      </c>
      <c r="S116">
        <f t="shared" si="8"/>
        <v>0.74999999999999989</v>
      </c>
      <c r="U116" s="1">
        <v>1</v>
      </c>
      <c r="V116" s="1">
        <v>1</v>
      </c>
      <c r="W116" s="1">
        <v>2.4933E-2</v>
      </c>
      <c r="X116">
        <f t="shared" si="9"/>
        <v>1</v>
      </c>
      <c r="Z116" s="1">
        <v>0</v>
      </c>
      <c r="AA116" s="1">
        <v>0</v>
      </c>
      <c r="AB116" s="1">
        <v>2.6927E-2</v>
      </c>
      <c r="AC116">
        <v>0</v>
      </c>
      <c r="AD116" s="1"/>
      <c r="AN116">
        <v>1</v>
      </c>
      <c r="AO116">
        <v>1</v>
      </c>
      <c r="AQ116">
        <f t="shared" si="11"/>
        <v>1</v>
      </c>
    </row>
    <row r="117" spans="1:43" x14ac:dyDescent="0.25">
      <c r="A117">
        <v>0.90909090909090895</v>
      </c>
      <c r="B117">
        <v>1</v>
      </c>
      <c r="C117">
        <v>0.21896850000000001</v>
      </c>
      <c r="D117">
        <f t="shared" si="12"/>
        <v>0.95238095238095233</v>
      </c>
      <c r="F117">
        <v>0.88888888888888895</v>
      </c>
      <c r="G117">
        <v>1</v>
      </c>
      <c r="H117">
        <v>7.0810999999999999E-3</v>
      </c>
      <c r="I117">
        <f t="shared" si="13"/>
        <v>0.94117647058823539</v>
      </c>
      <c r="K117">
        <v>0.91954022988505801</v>
      </c>
      <c r="L117">
        <v>1</v>
      </c>
      <c r="M117">
        <v>3.0188799999999998E-2</v>
      </c>
      <c r="N117">
        <f t="shared" si="14"/>
        <v>0.95808383233532957</v>
      </c>
      <c r="P117">
        <v>1</v>
      </c>
      <c r="Q117">
        <v>0.605263</v>
      </c>
      <c r="R117">
        <v>0.10004</v>
      </c>
      <c r="S117">
        <f t="shared" si="8"/>
        <v>0.75409823810802346</v>
      </c>
      <c r="U117" s="1">
        <v>1</v>
      </c>
      <c r="V117" s="1">
        <v>1</v>
      </c>
      <c r="W117" s="1">
        <v>1.7956E-2</v>
      </c>
      <c r="X117">
        <f t="shared" si="9"/>
        <v>1</v>
      </c>
      <c r="Z117" s="1">
        <v>0</v>
      </c>
      <c r="AA117" s="1">
        <v>0</v>
      </c>
      <c r="AB117" s="1">
        <v>3.2913999999999999E-2</v>
      </c>
      <c r="AC117">
        <v>0</v>
      </c>
      <c r="AD117" s="1"/>
      <c r="AN117">
        <v>0.98611111100000004</v>
      </c>
      <c r="AO117">
        <v>0.98611111100000004</v>
      </c>
      <c r="AQ117">
        <f t="shared" si="11"/>
        <v>0.98611111100000004</v>
      </c>
    </row>
    <row r="118" spans="1:43" x14ac:dyDescent="0.25">
      <c r="A118">
        <v>0.88235294117647101</v>
      </c>
      <c r="B118">
        <v>1</v>
      </c>
      <c r="C118">
        <v>0.103921</v>
      </c>
      <c r="D118">
        <f t="shared" si="12"/>
        <v>0.93750000000000022</v>
      </c>
      <c r="F118">
        <v>0.9</v>
      </c>
      <c r="G118">
        <v>1</v>
      </c>
      <c r="H118">
        <v>5.8522000000000001E-3</v>
      </c>
      <c r="I118">
        <f t="shared" si="13"/>
        <v>0.94736842105263164</v>
      </c>
      <c r="K118">
        <v>0.91836734693877597</v>
      </c>
      <c r="L118">
        <v>1</v>
      </c>
      <c r="M118">
        <v>2.37588E-2</v>
      </c>
      <c r="N118">
        <f t="shared" si="14"/>
        <v>0.95744680851063857</v>
      </c>
      <c r="P118">
        <v>0.97435899999999998</v>
      </c>
      <c r="Q118">
        <v>0.62295100000000003</v>
      </c>
      <c r="R118">
        <v>0.118588</v>
      </c>
      <c r="S118">
        <f t="shared" si="8"/>
        <v>0.76000014199998744</v>
      </c>
      <c r="U118" s="1">
        <v>1</v>
      </c>
      <c r="V118" s="1">
        <v>1</v>
      </c>
      <c r="W118" s="1">
        <v>1.2963000000000001E-2</v>
      </c>
      <c r="X118">
        <f t="shared" si="9"/>
        <v>1</v>
      </c>
      <c r="Z118" s="1">
        <v>0</v>
      </c>
      <c r="AA118" s="1">
        <v>0</v>
      </c>
      <c r="AB118" s="1">
        <v>3.1917000000000001E-2</v>
      </c>
      <c r="AC118">
        <v>0</v>
      </c>
      <c r="AD118" s="1"/>
      <c r="AN118">
        <v>0.97560975599999999</v>
      </c>
      <c r="AO118">
        <v>1</v>
      </c>
      <c r="AQ118">
        <f t="shared" si="11"/>
        <v>0.98765432093766203</v>
      </c>
    </row>
    <row r="119" spans="1:43" x14ac:dyDescent="0.25">
      <c r="A119">
        <v>0.98051948051948101</v>
      </c>
      <c r="B119">
        <v>1</v>
      </c>
      <c r="C119">
        <v>0.2167819</v>
      </c>
      <c r="D119">
        <f t="shared" si="12"/>
        <v>0.99016393442622974</v>
      </c>
      <c r="F119">
        <v>0.96794871794871795</v>
      </c>
      <c r="G119">
        <v>1</v>
      </c>
      <c r="H119">
        <v>1.02927E-2</v>
      </c>
      <c r="I119">
        <f t="shared" si="13"/>
        <v>0.98371335504885993</v>
      </c>
      <c r="K119">
        <v>0.97419354838709704</v>
      </c>
      <c r="L119">
        <v>1</v>
      </c>
      <c r="M119">
        <v>3.0905100000000001E-2</v>
      </c>
      <c r="N119">
        <f t="shared" si="14"/>
        <v>0.98692810457516345</v>
      </c>
      <c r="P119">
        <v>1</v>
      </c>
      <c r="Q119">
        <v>0.61818200000000001</v>
      </c>
      <c r="R119">
        <v>8.7276999999999993E-2</v>
      </c>
      <c r="S119">
        <f t="shared" si="8"/>
        <v>0.76404508269156379</v>
      </c>
      <c r="U119" s="1">
        <v>1</v>
      </c>
      <c r="V119" s="1">
        <v>1</v>
      </c>
      <c r="W119" s="1">
        <v>1.197E-2</v>
      </c>
      <c r="X119">
        <f t="shared" si="9"/>
        <v>1</v>
      </c>
      <c r="Z119" s="1">
        <v>0</v>
      </c>
      <c r="AA119" s="1">
        <v>0</v>
      </c>
      <c r="AB119" s="1">
        <v>2.9921E-2</v>
      </c>
      <c r="AC119">
        <v>0</v>
      </c>
      <c r="AD119" s="1"/>
      <c r="AN119">
        <v>1</v>
      </c>
      <c r="AO119">
        <v>1</v>
      </c>
      <c r="AQ119">
        <f t="shared" si="11"/>
        <v>1</v>
      </c>
    </row>
    <row r="120" spans="1:43" x14ac:dyDescent="0.25">
      <c r="A120">
        <v>0.97101449275362295</v>
      </c>
      <c r="B120">
        <v>1</v>
      </c>
      <c r="C120">
        <v>0.19036510000000001</v>
      </c>
      <c r="D120">
        <f t="shared" si="12"/>
        <v>0.98529411764705865</v>
      </c>
      <c r="F120">
        <v>1</v>
      </c>
      <c r="G120">
        <v>1</v>
      </c>
      <c r="H120">
        <v>8.6545000000000007E-3</v>
      </c>
      <c r="I120">
        <f t="shared" si="13"/>
        <v>1</v>
      </c>
      <c r="K120">
        <v>1</v>
      </c>
      <c r="L120">
        <v>1</v>
      </c>
      <c r="M120">
        <v>2.9609099999999999E-2</v>
      </c>
      <c r="N120">
        <f t="shared" si="14"/>
        <v>1</v>
      </c>
      <c r="P120">
        <v>1</v>
      </c>
      <c r="Q120">
        <v>0.62195100000000003</v>
      </c>
      <c r="R120">
        <v>0.111266</v>
      </c>
      <c r="S120">
        <f t="shared" si="8"/>
        <v>0.76691712634968623</v>
      </c>
      <c r="U120" s="1">
        <v>1</v>
      </c>
      <c r="V120" s="1">
        <v>1</v>
      </c>
      <c r="W120" s="1">
        <v>3.1912999999999997E-2</v>
      </c>
      <c r="X120">
        <f t="shared" si="9"/>
        <v>1</v>
      </c>
      <c r="Z120" s="1">
        <v>0</v>
      </c>
      <c r="AA120" s="1">
        <v>0</v>
      </c>
      <c r="AB120" s="1">
        <v>2.4931999999999999E-2</v>
      </c>
      <c r="AC120">
        <v>0</v>
      </c>
      <c r="AD120" s="1"/>
      <c r="AN120">
        <v>0.98692810500000006</v>
      </c>
      <c r="AO120">
        <v>1</v>
      </c>
      <c r="AQ120">
        <f t="shared" si="11"/>
        <v>0.99342105284680149</v>
      </c>
    </row>
    <row r="121" spans="1:43" x14ac:dyDescent="0.25">
      <c r="A121">
        <v>0.94805194805194803</v>
      </c>
      <c r="B121">
        <v>1</v>
      </c>
      <c r="C121">
        <v>0.12162489999999999</v>
      </c>
      <c r="D121">
        <f t="shared" si="12"/>
        <v>0.97333333333333327</v>
      </c>
      <c r="F121">
        <v>0.90123456790123502</v>
      </c>
      <c r="G121">
        <v>1</v>
      </c>
      <c r="H121">
        <v>6.5579000000000002E-3</v>
      </c>
      <c r="I121">
        <f t="shared" si="13"/>
        <v>0.94805194805194826</v>
      </c>
      <c r="K121">
        <v>0.86904761904761896</v>
      </c>
      <c r="L121">
        <v>1</v>
      </c>
      <c r="M121">
        <v>2.52854E-2</v>
      </c>
      <c r="N121">
        <f t="shared" si="14"/>
        <v>0.92993630573248398</v>
      </c>
      <c r="P121">
        <v>1</v>
      </c>
      <c r="Q121">
        <v>0.625</v>
      </c>
      <c r="R121">
        <v>0.106198</v>
      </c>
      <c r="S121">
        <f t="shared" si="8"/>
        <v>0.76923076923076927</v>
      </c>
      <c r="U121" s="1">
        <v>1</v>
      </c>
      <c r="V121" s="1">
        <v>1</v>
      </c>
      <c r="W121" s="1">
        <v>2.5929000000000001E-2</v>
      </c>
      <c r="X121">
        <f t="shared" si="9"/>
        <v>1</v>
      </c>
      <c r="Z121" s="1">
        <v>0</v>
      </c>
      <c r="AA121" s="1">
        <v>0</v>
      </c>
      <c r="AB121" s="1">
        <v>2.5930999999999999E-2</v>
      </c>
      <c r="AC121">
        <v>0</v>
      </c>
      <c r="AD121" s="1"/>
      <c r="AN121">
        <v>0.94366197200000002</v>
      </c>
      <c r="AO121">
        <v>1</v>
      </c>
      <c r="AQ121">
        <f t="shared" si="11"/>
        <v>0.97101449284310015</v>
      </c>
    </row>
    <row r="122" spans="1:43" x14ac:dyDescent="0.25">
      <c r="A122">
        <v>0.967741935483871</v>
      </c>
      <c r="B122">
        <v>1</v>
      </c>
      <c r="C122">
        <v>0.26311430000000002</v>
      </c>
      <c r="D122">
        <f t="shared" si="12"/>
        <v>0.98360655737704916</v>
      </c>
      <c r="F122">
        <v>0.9375</v>
      </c>
      <c r="G122">
        <v>1</v>
      </c>
      <c r="H122">
        <v>1.00208E-2</v>
      </c>
      <c r="I122">
        <f t="shared" si="13"/>
        <v>0.967741935483871</v>
      </c>
      <c r="K122">
        <v>0.967741935483871</v>
      </c>
      <c r="L122">
        <v>1</v>
      </c>
      <c r="M122">
        <v>3.4100999999999999E-2</v>
      </c>
      <c r="N122">
        <f t="shared" si="14"/>
        <v>0.98360655737704916</v>
      </c>
      <c r="P122">
        <v>1</v>
      </c>
      <c r="Q122">
        <v>0.625</v>
      </c>
      <c r="R122">
        <v>0.101175</v>
      </c>
      <c r="S122">
        <f t="shared" si="8"/>
        <v>0.76923076923076927</v>
      </c>
      <c r="U122" s="1">
        <v>1</v>
      </c>
      <c r="V122" s="1">
        <v>1</v>
      </c>
      <c r="W122" s="1">
        <v>0.109706</v>
      </c>
      <c r="X122">
        <f t="shared" si="9"/>
        <v>1</v>
      </c>
      <c r="Z122" s="1">
        <v>0</v>
      </c>
      <c r="AA122" s="1">
        <v>0</v>
      </c>
      <c r="AB122" s="1">
        <v>3.9892999999999998E-2</v>
      </c>
      <c r="AC122">
        <v>0</v>
      </c>
      <c r="AD122" s="1"/>
      <c r="AN122">
        <v>1</v>
      </c>
      <c r="AO122">
        <v>1</v>
      </c>
      <c r="AQ122">
        <f t="shared" si="11"/>
        <v>1</v>
      </c>
    </row>
    <row r="123" spans="1:43" x14ac:dyDescent="0.25">
      <c r="A123">
        <v>0.71257485029940104</v>
      </c>
      <c r="B123">
        <v>1</v>
      </c>
      <c r="C123">
        <v>0.20592440000000001</v>
      </c>
      <c r="D123">
        <f t="shared" si="12"/>
        <v>0.83216783216783197</v>
      </c>
      <c r="F123">
        <v>0.98347107438016501</v>
      </c>
      <c r="G123">
        <v>1</v>
      </c>
      <c r="H123">
        <v>9.1138999999999994E-3</v>
      </c>
      <c r="I123">
        <f t="shared" si="13"/>
        <v>0.99166666666666659</v>
      </c>
      <c r="K123">
        <v>0.98347107438016501</v>
      </c>
      <c r="L123">
        <v>1</v>
      </c>
      <c r="M123">
        <v>2.91896E-2</v>
      </c>
      <c r="N123">
        <f t="shared" si="14"/>
        <v>0.99166666666666659</v>
      </c>
      <c r="P123">
        <v>0.99082599999999998</v>
      </c>
      <c r="Q123">
        <v>0.631579</v>
      </c>
      <c r="R123">
        <v>0.134218</v>
      </c>
      <c r="S123">
        <f t="shared" si="8"/>
        <v>0.77142870522958196</v>
      </c>
      <c r="U123" s="1">
        <v>1</v>
      </c>
      <c r="V123" s="1">
        <v>1</v>
      </c>
      <c r="W123" s="1">
        <v>2.0944999999999998E-2</v>
      </c>
      <c r="X123">
        <f t="shared" si="9"/>
        <v>1</v>
      </c>
      <c r="Z123" s="1">
        <v>0</v>
      </c>
      <c r="AA123" s="1">
        <v>0</v>
      </c>
      <c r="AB123" s="1">
        <v>2.5932E-2</v>
      </c>
      <c r="AC123">
        <v>0</v>
      </c>
      <c r="AD123" s="1"/>
      <c r="AN123">
        <v>0.97752808999999996</v>
      </c>
      <c r="AO123">
        <v>0.96666666700000003</v>
      </c>
      <c r="AQ123">
        <f t="shared" si="11"/>
        <v>0.9720670393302332</v>
      </c>
    </row>
    <row r="124" spans="1:43" x14ac:dyDescent="0.25">
      <c r="A124">
        <v>0.75892857142857095</v>
      </c>
      <c r="B124">
        <v>1</v>
      </c>
      <c r="C124">
        <v>0.1796644</v>
      </c>
      <c r="D124">
        <f t="shared" si="12"/>
        <v>0.86294416243654792</v>
      </c>
      <c r="F124">
        <v>0.83838383838383801</v>
      </c>
      <c r="G124">
        <v>0.97647058823529398</v>
      </c>
      <c r="H124">
        <v>7.9860999999999994E-3</v>
      </c>
      <c r="I124">
        <f t="shared" si="13"/>
        <v>0.90217391304347805</v>
      </c>
      <c r="K124">
        <v>0.98809523809523803</v>
      </c>
      <c r="L124">
        <v>0.97647058823529398</v>
      </c>
      <c r="M124">
        <v>2.9576499999999999E-2</v>
      </c>
      <c r="N124">
        <f t="shared" si="14"/>
        <v>0.98224852071005908</v>
      </c>
      <c r="P124">
        <v>1</v>
      </c>
      <c r="Q124">
        <v>0.631579</v>
      </c>
      <c r="R124">
        <v>7.3941000000000007E-2</v>
      </c>
      <c r="S124">
        <f t="shared" si="8"/>
        <v>0.7741935879292392</v>
      </c>
      <c r="U124" s="1">
        <v>1</v>
      </c>
      <c r="V124" s="1">
        <v>1</v>
      </c>
      <c r="W124" s="1">
        <v>2.9923000000000002E-2</v>
      </c>
      <c r="X124">
        <f t="shared" si="9"/>
        <v>1</v>
      </c>
      <c r="Z124" s="1">
        <v>0</v>
      </c>
      <c r="AA124" s="1">
        <v>0</v>
      </c>
      <c r="AB124" s="1">
        <v>3.5908000000000002E-2</v>
      </c>
      <c r="AC124">
        <v>0</v>
      </c>
      <c r="AD124" s="1"/>
      <c r="AN124">
        <v>0.97540983599999997</v>
      </c>
      <c r="AO124">
        <v>1</v>
      </c>
      <c r="AQ124">
        <f t="shared" si="11"/>
        <v>0.98755186718630883</v>
      </c>
    </row>
    <row r="125" spans="1:43" x14ac:dyDescent="0.25">
      <c r="A125">
        <v>0.89230769230769202</v>
      </c>
      <c r="B125">
        <v>1</v>
      </c>
      <c r="C125">
        <v>9.8224099999999995E-2</v>
      </c>
      <c r="D125">
        <f t="shared" si="12"/>
        <v>0.94308943089430874</v>
      </c>
      <c r="F125">
        <v>0.98305084745762705</v>
      </c>
      <c r="G125">
        <v>1</v>
      </c>
      <c r="H125">
        <v>6.9598999999999998E-3</v>
      </c>
      <c r="I125">
        <f t="shared" si="13"/>
        <v>0.99145299145299137</v>
      </c>
      <c r="K125">
        <v>0.89230769230769202</v>
      </c>
      <c r="L125">
        <v>1</v>
      </c>
      <c r="M125">
        <v>2.14156E-2</v>
      </c>
      <c r="N125">
        <f t="shared" si="14"/>
        <v>0.94308943089430874</v>
      </c>
      <c r="P125">
        <v>1</v>
      </c>
      <c r="Q125">
        <v>0.63636400000000004</v>
      </c>
      <c r="R125">
        <v>8.9606000000000005E-2</v>
      </c>
      <c r="S125">
        <f t="shared" si="8"/>
        <v>0.77777804938265582</v>
      </c>
      <c r="U125" s="1">
        <v>1</v>
      </c>
      <c r="V125" s="1">
        <v>1</v>
      </c>
      <c r="W125" s="1">
        <v>2.5928E-2</v>
      </c>
      <c r="X125">
        <f t="shared" si="9"/>
        <v>1</v>
      </c>
      <c r="Z125" s="1">
        <v>0</v>
      </c>
      <c r="AA125" s="1">
        <v>0</v>
      </c>
      <c r="AB125" s="1">
        <v>2.3935999999999999E-2</v>
      </c>
      <c r="AC125">
        <v>0</v>
      </c>
      <c r="AD125" s="1"/>
      <c r="AN125">
        <v>0.98837209299999995</v>
      </c>
      <c r="AO125">
        <v>1</v>
      </c>
      <c r="AQ125">
        <f t="shared" si="11"/>
        <v>0.99415204677186142</v>
      </c>
    </row>
    <row r="126" spans="1:43" x14ac:dyDescent="0.25">
      <c r="A126">
        <v>0.91780821917808197</v>
      </c>
      <c r="B126">
        <v>1</v>
      </c>
      <c r="C126">
        <v>0.1151146</v>
      </c>
      <c r="D126">
        <f t="shared" si="12"/>
        <v>0.95714285714285707</v>
      </c>
      <c r="F126">
        <v>0.85714285714285698</v>
      </c>
      <c r="G126">
        <v>0.98507462686567204</v>
      </c>
      <c r="H126">
        <v>4.8504000000000004E-3</v>
      </c>
      <c r="I126">
        <f t="shared" si="13"/>
        <v>0.91666666666666674</v>
      </c>
      <c r="K126">
        <v>0.80519480519480502</v>
      </c>
      <c r="L126">
        <v>0.92537313432835799</v>
      </c>
      <c r="M126">
        <v>2.3790800000000001E-2</v>
      </c>
      <c r="N126">
        <f t="shared" si="14"/>
        <v>0.86111111111111083</v>
      </c>
      <c r="P126">
        <v>1</v>
      </c>
      <c r="Q126">
        <v>0.63865499999999997</v>
      </c>
      <c r="R126">
        <v>0.10674599999999999</v>
      </c>
      <c r="S126">
        <f t="shared" si="8"/>
        <v>0.77948683523987661</v>
      </c>
      <c r="U126" s="1">
        <v>1</v>
      </c>
      <c r="V126" s="1">
        <v>1</v>
      </c>
      <c r="W126" s="1">
        <v>7.1806999999999996E-2</v>
      </c>
      <c r="X126">
        <f t="shared" si="9"/>
        <v>1</v>
      </c>
      <c r="Z126" s="1">
        <v>0</v>
      </c>
      <c r="AA126" s="1">
        <v>0</v>
      </c>
      <c r="AB126" s="1">
        <v>2.6929000000000002E-2</v>
      </c>
      <c r="AC126">
        <v>0</v>
      </c>
      <c r="AD126" s="1"/>
      <c r="AN126">
        <v>0.95</v>
      </c>
      <c r="AO126">
        <v>0.982758621</v>
      </c>
      <c r="AQ126">
        <f t="shared" si="11"/>
        <v>0.96610169506521104</v>
      </c>
    </row>
    <row r="127" spans="1:43" x14ac:dyDescent="0.25">
      <c r="A127">
        <v>0.422222222222222</v>
      </c>
      <c r="B127">
        <v>1</v>
      </c>
      <c r="C127">
        <v>0.1024081</v>
      </c>
      <c r="D127">
        <f t="shared" si="12"/>
        <v>0.59374999999999978</v>
      </c>
      <c r="F127">
        <v>1</v>
      </c>
      <c r="G127">
        <v>1</v>
      </c>
      <c r="H127">
        <v>4.4974999999999998E-3</v>
      </c>
      <c r="I127">
        <f t="shared" si="13"/>
        <v>1</v>
      </c>
      <c r="K127">
        <v>1</v>
      </c>
      <c r="L127">
        <v>1</v>
      </c>
      <c r="M127">
        <v>2.3033499999999998E-2</v>
      </c>
      <c r="N127">
        <f t="shared" si="14"/>
        <v>1</v>
      </c>
      <c r="P127">
        <v>1</v>
      </c>
      <c r="Q127">
        <v>0.63888900000000004</v>
      </c>
      <c r="R127">
        <v>0.10892499999999999</v>
      </c>
      <c r="S127">
        <f t="shared" si="8"/>
        <v>0.77966109968399322</v>
      </c>
      <c r="U127" s="1">
        <v>1</v>
      </c>
      <c r="V127" s="1">
        <v>1</v>
      </c>
      <c r="W127" s="1">
        <v>6.4825999999999995E-2</v>
      </c>
      <c r="X127">
        <f t="shared" si="9"/>
        <v>1</v>
      </c>
      <c r="Z127" s="1">
        <v>0</v>
      </c>
      <c r="AA127" s="1">
        <v>0</v>
      </c>
      <c r="AB127" s="1">
        <v>3.8892999999999997E-2</v>
      </c>
      <c r="AC127">
        <v>0</v>
      </c>
      <c r="AD127" s="1"/>
      <c r="AN127">
        <v>0.98360655699999999</v>
      </c>
      <c r="AO127">
        <v>0.89552238799999995</v>
      </c>
      <c r="AQ127">
        <f t="shared" si="11"/>
        <v>0.93749999979602039</v>
      </c>
    </row>
    <row r="128" spans="1:43" x14ac:dyDescent="0.25">
      <c r="A128">
        <v>0.82051282051282104</v>
      </c>
      <c r="B128">
        <v>1</v>
      </c>
      <c r="C128">
        <v>0.22147230000000001</v>
      </c>
      <c r="D128">
        <f t="shared" si="12"/>
        <v>0.90140845070422559</v>
      </c>
      <c r="F128">
        <v>0.88888888888888895</v>
      </c>
      <c r="G128">
        <v>1</v>
      </c>
      <c r="H128">
        <v>6.8896000000000001E-3</v>
      </c>
      <c r="I128">
        <f t="shared" si="13"/>
        <v>0.94117647058823539</v>
      </c>
      <c r="K128">
        <v>0.94117647058823495</v>
      </c>
      <c r="L128">
        <v>1</v>
      </c>
      <c r="M128">
        <v>2.8919E-2</v>
      </c>
      <c r="N128">
        <f t="shared" si="14"/>
        <v>0.9696969696969695</v>
      </c>
      <c r="P128">
        <v>1</v>
      </c>
      <c r="Q128">
        <v>0.64583299999999999</v>
      </c>
      <c r="R128">
        <v>0.12618699999999999</v>
      </c>
      <c r="S128">
        <f t="shared" si="8"/>
        <v>0.78480988046782385</v>
      </c>
      <c r="U128" s="1">
        <v>1</v>
      </c>
      <c r="V128" s="1">
        <v>1</v>
      </c>
      <c r="W128" s="1">
        <v>8.4770999999999999E-2</v>
      </c>
      <c r="X128">
        <f t="shared" si="9"/>
        <v>1</v>
      </c>
      <c r="Z128" s="1">
        <v>0</v>
      </c>
      <c r="AA128" s="1">
        <v>0</v>
      </c>
      <c r="AB128" s="1">
        <v>4.1886E-2</v>
      </c>
      <c r="AC128">
        <v>0</v>
      </c>
      <c r="AD128" s="1"/>
      <c r="AN128">
        <v>1</v>
      </c>
      <c r="AO128">
        <v>1</v>
      </c>
      <c r="AQ128">
        <f t="shared" si="11"/>
        <v>1</v>
      </c>
    </row>
    <row r="129" spans="1:43" x14ac:dyDescent="0.25">
      <c r="A129">
        <v>0.74358974358974395</v>
      </c>
      <c r="B129">
        <v>1</v>
      </c>
      <c r="C129">
        <v>0.11918330000000001</v>
      </c>
      <c r="D129">
        <f t="shared" si="12"/>
        <v>0.85294117647058842</v>
      </c>
      <c r="F129">
        <v>0.93333333333333302</v>
      </c>
      <c r="G129">
        <v>0.96551724137931005</v>
      </c>
      <c r="H129">
        <v>4.7014999999999999E-3</v>
      </c>
      <c r="I129">
        <f t="shared" si="13"/>
        <v>0.94915254237288105</v>
      </c>
      <c r="K129">
        <v>0.89230769230769202</v>
      </c>
      <c r="L129">
        <v>1</v>
      </c>
      <c r="M129">
        <v>2.2387000000000001E-2</v>
      </c>
      <c r="N129">
        <f t="shared" si="14"/>
        <v>0.94308943089430874</v>
      </c>
      <c r="P129">
        <v>0.97674399999999995</v>
      </c>
      <c r="Q129">
        <v>0.65625</v>
      </c>
      <c r="R129">
        <v>9.6818000000000001E-2</v>
      </c>
      <c r="S129">
        <f t="shared" ref="S129:S192" si="15">2*(P129*Q129) /(P129+Q129)</f>
        <v>0.78504666887937113</v>
      </c>
      <c r="U129" s="1">
        <v>1</v>
      </c>
      <c r="V129" s="1">
        <v>1</v>
      </c>
      <c r="W129" s="1">
        <v>5.5850999999999998E-2</v>
      </c>
      <c r="X129">
        <f t="shared" ref="X129:X192" si="16">2*(U129*V129) /(U129+V129)</f>
        <v>1</v>
      </c>
      <c r="Z129" s="1">
        <v>0</v>
      </c>
      <c r="AA129" s="1">
        <v>0</v>
      </c>
      <c r="AB129" s="1">
        <v>2.4931999999999999E-2</v>
      </c>
      <c r="AC129">
        <v>0</v>
      </c>
      <c r="AD129" s="1"/>
      <c r="AN129">
        <v>1</v>
      </c>
      <c r="AO129">
        <v>1</v>
      </c>
      <c r="AQ129">
        <f t="shared" ref="AQ129:AQ192" si="17">2*(AN129*AO129) /(AN129+AO129)</f>
        <v>1</v>
      </c>
    </row>
    <row r="130" spans="1:43" x14ac:dyDescent="0.25">
      <c r="A130">
        <v>0.98275862068965503</v>
      </c>
      <c r="B130">
        <v>1</v>
      </c>
      <c r="C130">
        <v>0.27564300000000003</v>
      </c>
      <c r="D130">
        <f t="shared" si="12"/>
        <v>0.9913043478260869</v>
      </c>
      <c r="F130">
        <v>0.98245614035087703</v>
      </c>
      <c r="G130">
        <v>0.98245614035087703</v>
      </c>
      <c r="H130">
        <v>8.6967999999999993E-3</v>
      </c>
      <c r="I130">
        <f t="shared" si="13"/>
        <v>0.98245614035087703</v>
      </c>
      <c r="K130">
        <v>0.98275862068965503</v>
      </c>
      <c r="L130">
        <v>1</v>
      </c>
      <c r="M130">
        <v>3.4866800000000003E-2</v>
      </c>
      <c r="N130">
        <f t="shared" si="14"/>
        <v>0.9913043478260869</v>
      </c>
      <c r="P130">
        <v>1</v>
      </c>
      <c r="Q130">
        <v>0.64814799999999995</v>
      </c>
      <c r="R130">
        <v>0.101189</v>
      </c>
      <c r="S130">
        <f t="shared" si="15"/>
        <v>0.78651674485543766</v>
      </c>
      <c r="U130" s="1">
        <v>1</v>
      </c>
      <c r="V130" s="1">
        <v>1</v>
      </c>
      <c r="W130" s="1">
        <v>0.183508</v>
      </c>
      <c r="X130">
        <f t="shared" si="16"/>
        <v>1</v>
      </c>
      <c r="Z130" s="1">
        <v>0</v>
      </c>
      <c r="AA130" s="1">
        <v>0</v>
      </c>
      <c r="AB130" s="1">
        <v>3.1913999999999998E-2</v>
      </c>
      <c r="AC130">
        <v>0</v>
      </c>
      <c r="AD130" s="1"/>
      <c r="AN130">
        <v>0.89230769200000004</v>
      </c>
      <c r="AO130">
        <v>1</v>
      </c>
      <c r="AQ130">
        <f t="shared" si="17"/>
        <v>0.94308943072245355</v>
      </c>
    </row>
    <row r="131" spans="1:43" x14ac:dyDescent="0.25">
      <c r="A131">
        <v>1</v>
      </c>
      <c r="B131">
        <v>1</v>
      </c>
      <c r="C131">
        <v>0.2454443</v>
      </c>
      <c r="D131">
        <f t="shared" ref="D131:D194" si="18">2*(A131*B131) /(A131+B131)</f>
        <v>1</v>
      </c>
      <c r="F131">
        <v>1</v>
      </c>
      <c r="G131">
        <v>1</v>
      </c>
      <c r="H131">
        <v>7.4510000000000002E-3</v>
      </c>
      <c r="I131">
        <f t="shared" ref="I131:I194" si="19">2*(F131*G131) /(F131+G131)</f>
        <v>1</v>
      </c>
      <c r="K131">
        <v>1</v>
      </c>
      <c r="L131">
        <v>1</v>
      </c>
      <c r="M131">
        <v>2.9772699999999999E-2</v>
      </c>
      <c r="N131">
        <f t="shared" ref="N131:N194" si="20">2*(K131*L131) /(K131+L131)</f>
        <v>1</v>
      </c>
      <c r="P131">
        <v>1</v>
      </c>
      <c r="Q131">
        <v>0.64893599999999996</v>
      </c>
      <c r="R131">
        <v>6.9484000000000004E-2</v>
      </c>
      <c r="S131">
        <f t="shared" si="15"/>
        <v>0.78709664899062182</v>
      </c>
      <c r="U131" s="1">
        <v>1</v>
      </c>
      <c r="V131" s="1">
        <v>1</v>
      </c>
      <c r="W131" s="1">
        <v>7.9787999999999998E-2</v>
      </c>
      <c r="X131">
        <f t="shared" si="16"/>
        <v>1</v>
      </c>
      <c r="Z131" s="1">
        <v>0</v>
      </c>
      <c r="AA131" s="1">
        <v>0</v>
      </c>
      <c r="AB131" s="1">
        <v>2.6927E-2</v>
      </c>
      <c r="AC131">
        <v>0</v>
      </c>
      <c r="AD131" s="1"/>
      <c r="AN131">
        <v>0.99418604700000002</v>
      </c>
      <c r="AO131">
        <v>1</v>
      </c>
      <c r="AQ131">
        <f t="shared" si="17"/>
        <v>0.99708454835056826</v>
      </c>
    </row>
    <row r="132" spans="1:43" x14ac:dyDescent="0.25">
      <c r="A132">
        <v>0.85365853658536595</v>
      </c>
      <c r="B132">
        <v>1</v>
      </c>
      <c r="C132">
        <v>9.4331499999999999E-2</v>
      </c>
      <c r="D132">
        <f t="shared" si="18"/>
        <v>0.92105263157894746</v>
      </c>
      <c r="F132">
        <v>0.89743589743589802</v>
      </c>
      <c r="G132">
        <v>1</v>
      </c>
      <c r="H132">
        <v>4.4397999999999998E-3</v>
      </c>
      <c r="I132">
        <f t="shared" si="19"/>
        <v>0.94594594594594628</v>
      </c>
      <c r="K132">
        <v>0.83333333333333304</v>
      </c>
      <c r="L132">
        <v>1</v>
      </c>
      <c r="M132">
        <v>2.3545699999999999E-2</v>
      </c>
      <c r="N132">
        <f t="shared" si="20"/>
        <v>0.90909090909090895</v>
      </c>
      <c r="P132">
        <v>1</v>
      </c>
      <c r="Q132">
        <v>0.65</v>
      </c>
      <c r="R132">
        <v>7.1060999999999999E-2</v>
      </c>
      <c r="S132">
        <f t="shared" si="15"/>
        <v>0.78787878787878796</v>
      </c>
      <c r="U132" s="1">
        <v>1</v>
      </c>
      <c r="V132" s="1">
        <v>1</v>
      </c>
      <c r="W132" s="1">
        <v>3.8899000000000003E-2</v>
      </c>
      <c r="X132">
        <f t="shared" si="16"/>
        <v>1</v>
      </c>
      <c r="Z132" s="1">
        <v>0</v>
      </c>
      <c r="AA132" s="1">
        <v>0</v>
      </c>
      <c r="AB132" s="1">
        <v>5.0866000000000001E-2</v>
      </c>
      <c r="AC132">
        <v>0</v>
      </c>
      <c r="AD132" s="1"/>
      <c r="AN132">
        <v>0.99401197600000002</v>
      </c>
      <c r="AO132">
        <v>1</v>
      </c>
      <c r="AQ132">
        <f t="shared" si="17"/>
        <v>0.9969969969729009</v>
      </c>
    </row>
    <row r="133" spans="1:43" x14ac:dyDescent="0.25">
      <c r="A133">
        <v>0.84313725490196101</v>
      </c>
      <c r="B133">
        <v>1</v>
      </c>
      <c r="C133">
        <v>0.1456557</v>
      </c>
      <c r="D133">
        <f t="shared" si="18"/>
        <v>0.91489361702127681</v>
      </c>
      <c r="F133">
        <v>0.91489361702127703</v>
      </c>
      <c r="G133">
        <v>1</v>
      </c>
      <c r="H133">
        <v>4.6106000000000003E-3</v>
      </c>
      <c r="I133">
        <f t="shared" si="19"/>
        <v>0.95555555555555582</v>
      </c>
      <c r="K133">
        <v>0.84313725490196101</v>
      </c>
      <c r="L133">
        <v>1</v>
      </c>
      <c r="M133">
        <v>2.10225E-2</v>
      </c>
      <c r="N133">
        <f t="shared" si="20"/>
        <v>0.91489361702127681</v>
      </c>
      <c r="P133">
        <v>1</v>
      </c>
      <c r="Q133">
        <v>0.65294099999999999</v>
      </c>
      <c r="R133">
        <v>0.12246</v>
      </c>
      <c r="S133">
        <f t="shared" si="15"/>
        <v>0.79003545801090302</v>
      </c>
      <c r="U133" s="1">
        <v>1</v>
      </c>
      <c r="V133" s="1">
        <v>1</v>
      </c>
      <c r="W133" s="1">
        <v>6.5823999999999994E-2</v>
      </c>
      <c r="X133">
        <f t="shared" si="16"/>
        <v>1</v>
      </c>
      <c r="Z133" s="1">
        <v>0</v>
      </c>
      <c r="AA133" s="1">
        <v>0</v>
      </c>
      <c r="AB133" s="1">
        <v>3.4903999999999998E-2</v>
      </c>
      <c r="AC133">
        <v>0</v>
      </c>
      <c r="AD133" s="1"/>
      <c r="AN133">
        <v>0.94594594600000004</v>
      </c>
      <c r="AO133">
        <v>1</v>
      </c>
      <c r="AQ133">
        <f t="shared" si="17"/>
        <v>0.97222222225077159</v>
      </c>
    </row>
    <row r="134" spans="1:43" x14ac:dyDescent="0.25">
      <c r="A134">
        <v>0.91752577319587603</v>
      </c>
      <c r="B134">
        <v>1</v>
      </c>
      <c r="C134">
        <v>0.2085986</v>
      </c>
      <c r="D134">
        <f t="shared" si="18"/>
        <v>0.95698924731182777</v>
      </c>
      <c r="F134">
        <v>1</v>
      </c>
      <c r="G134">
        <v>1</v>
      </c>
      <c r="H134">
        <v>6.7350999999999999E-3</v>
      </c>
      <c r="I134">
        <f t="shared" si="19"/>
        <v>1</v>
      </c>
      <c r="K134">
        <v>0.75423728813559299</v>
      </c>
      <c r="L134">
        <v>1</v>
      </c>
      <c r="M134">
        <v>2.74679E-2</v>
      </c>
      <c r="N134">
        <f t="shared" si="20"/>
        <v>0.8599033816425119</v>
      </c>
      <c r="P134">
        <v>1</v>
      </c>
      <c r="Q134">
        <v>0.65714300000000003</v>
      </c>
      <c r="R134">
        <v>6.1801000000000002E-2</v>
      </c>
      <c r="S134">
        <f t="shared" si="15"/>
        <v>0.79310355231865926</v>
      </c>
      <c r="U134" s="1">
        <v>1</v>
      </c>
      <c r="V134" s="1">
        <v>1</v>
      </c>
      <c r="W134" s="1">
        <v>4.8867000000000001E-2</v>
      </c>
      <c r="X134">
        <f t="shared" si="16"/>
        <v>1</v>
      </c>
      <c r="Z134" s="1">
        <v>0</v>
      </c>
      <c r="AA134" s="1">
        <v>0</v>
      </c>
      <c r="AB134" s="1">
        <v>2.7923E-2</v>
      </c>
      <c r="AC134">
        <v>0</v>
      </c>
      <c r="AD134" s="1"/>
      <c r="AN134">
        <v>0.97727272700000001</v>
      </c>
      <c r="AO134">
        <v>1</v>
      </c>
      <c r="AQ134">
        <f t="shared" si="17"/>
        <v>0.9885057469869204</v>
      </c>
    </row>
    <row r="135" spans="1:43" x14ac:dyDescent="0.25">
      <c r="A135">
        <v>0.95</v>
      </c>
      <c r="B135">
        <v>1</v>
      </c>
      <c r="C135">
        <v>0.17991979999999999</v>
      </c>
      <c r="D135">
        <f t="shared" si="18"/>
        <v>0.97435897435897434</v>
      </c>
      <c r="F135">
        <v>0.74509803921568596</v>
      </c>
      <c r="G135">
        <v>1</v>
      </c>
      <c r="H135">
        <v>6.6838000000000002E-3</v>
      </c>
      <c r="I135">
        <f t="shared" si="19"/>
        <v>0.85393258426966279</v>
      </c>
      <c r="K135">
        <v>0.91566265060241003</v>
      </c>
      <c r="L135">
        <v>1</v>
      </c>
      <c r="M135">
        <v>2.65483E-2</v>
      </c>
      <c r="N135">
        <f t="shared" si="20"/>
        <v>0.95597484276729583</v>
      </c>
      <c r="P135">
        <v>1</v>
      </c>
      <c r="Q135">
        <v>0.66037699999999999</v>
      </c>
      <c r="R135">
        <v>8.0937999999999996E-2</v>
      </c>
      <c r="S135">
        <f t="shared" si="15"/>
        <v>0.79545428538217522</v>
      </c>
      <c r="U135" s="1">
        <v>1</v>
      </c>
      <c r="V135" s="1">
        <v>1</v>
      </c>
      <c r="W135" s="1">
        <v>3.5906E-2</v>
      </c>
      <c r="X135">
        <f t="shared" si="16"/>
        <v>1</v>
      </c>
      <c r="Z135" s="1">
        <v>0</v>
      </c>
      <c r="AA135" s="1">
        <v>0</v>
      </c>
      <c r="AB135" s="1">
        <v>3.2911999999999997E-2</v>
      </c>
      <c r="AC135">
        <v>0</v>
      </c>
      <c r="AD135" s="1"/>
      <c r="AN135">
        <v>0.98888888900000005</v>
      </c>
      <c r="AO135">
        <v>1</v>
      </c>
      <c r="AQ135">
        <f t="shared" si="17"/>
        <v>0.99441340787740706</v>
      </c>
    </row>
    <row r="136" spans="1:43" x14ac:dyDescent="0.25">
      <c r="A136">
        <v>0.95454545454545503</v>
      </c>
      <c r="B136">
        <v>1</v>
      </c>
      <c r="C136">
        <v>0.19682140000000001</v>
      </c>
      <c r="D136">
        <f t="shared" si="18"/>
        <v>0.97674418604651192</v>
      </c>
      <c r="F136">
        <v>0.94736842105263197</v>
      </c>
      <c r="G136">
        <v>1</v>
      </c>
      <c r="H136">
        <v>1.15881E-2</v>
      </c>
      <c r="I136">
        <f t="shared" si="19"/>
        <v>0.97297297297297325</v>
      </c>
      <c r="K136">
        <v>0.74117647058823499</v>
      </c>
      <c r="L136">
        <v>1</v>
      </c>
      <c r="M136">
        <v>2.7626299999999999E-2</v>
      </c>
      <c r="N136">
        <f t="shared" si="20"/>
        <v>0.8513513513513512</v>
      </c>
      <c r="P136">
        <v>1</v>
      </c>
      <c r="Q136">
        <v>0.66216200000000003</v>
      </c>
      <c r="R136">
        <v>8.1893999999999995E-2</v>
      </c>
      <c r="S136">
        <f t="shared" si="15"/>
        <v>0.79674785008922122</v>
      </c>
      <c r="U136" s="1">
        <v>1</v>
      </c>
      <c r="V136" s="1">
        <v>1</v>
      </c>
      <c r="W136" s="1">
        <v>3.8896E-2</v>
      </c>
      <c r="X136">
        <f t="shared" si="16"/>
        <v>1</v>
      </c>
      <c r="Z136" s="1">
        <v>0</v>
      </c>
      <c r="AA136" s="1">
        <v>0</v>
      </c>
      <c r="AB136" s="1">
        <v>4.2887000000000002E-2</v>
      </c>
      <c r="AC136">
        <v>0</v>
      </c>
      <c r="AD136" s="1"/>
      <c r="AN136">
        <v>1</v>
      </c>
      <c r="AO136">
        <v>1</v>
      </c>
      <c r="AQ136">
        <f t="shared" si="17"/>
        <v>1</v>
      </c>
    </row>
    <row r="137" spans="1:43" x14ac:dyDescent="0.25">
      <c r="A137">
        <v>0.66666666666666696</v>
      </c>
      <c r="B137">
        <v>1</v>
      </c>
      <c r="C137">
        <v>9.4878199999999996E-2</v>
      </c>
      <c r="D137">
        <f t="shared" si="18"/>
        <v>0.80000000000000027</v>
      </c>
      <c r="F137">
        <v>0.68</v>
      </c>
      <c r="G137">
        <v>1</v>
      </c>
      <c r="H137">
        <v>5.5836000000000002E-3</v>
      </c>
      <c r="I137">
        <f t="shared" si="19"/>
        <v>0.80952380952380953</v>
      </c>
      <c r="K137">
        <v>0.77272727272727304</v>
      </c>
      <c r="L137">
        <v>1</v>
      </c>
      <c r="M137">
        <v>2.0982500000000001E-2</v>
      </c>
      <c r="N137">
        <f t="shared" si="20"/>
        <v>0.87179487179487203</v>
      </c>
      <c r="P137">
        <v>1</v>
      </c>
      <c r="Q137">
        <v>0.66292099999999998</v>
      </c>
      <c r="R137">
        <v>9.6337999999999993E-2</v>
      </c>
      <c r="S137">
        <f t="shared" si="15"/>
        <v>0.79729704537978652</v>
      </c>
      <c r="U137" s="1">
        <v>1</v>
      </c>
      <c r="V137" s="1">
        <v>1</v>
      </c>
      <c r="W137" s="1">
        <v>3.2912999999999998E-2</v>
      </c>
      <c r="X137">
        <f t="shared" si="16"/>
        <v>1</v>
      </c>
      <c r="Z137" s="1">
        <v>0</v>
      </c>
      <c r="AA137" s="1">
        <v>0</v>
      </c>
      <c r="AB137" s="1">
        <v>2.6925000000000001E-2</v>
      </c>
      <c r="AC137">
        <v>0</v>
      </c>
      <c r="AD137" s="1"/>
      <c r="AN137">
        <v>0.984375</v>
      </c>
      <c r="AO137">
        <v>1</v>
      </c>
      <c r="AQ137">
        <f t="shared" si="17"/>
        <v>0.99212598425196852</v>
      </c>
    </row>
    <row r="138" spans="1:43" x14ac:dyDescent="0.25">
      <c r="A138">
        <v>0.97101449275362295</v>
      </c>
      <c r="B138">
        <v>1</v>
      </c>
      <c r="C138">
        <v>0.12105639999999999</v>
      </c>
      <c r="D138">
        <f t="shared" si="18"/>
        <v>0.98529411764705865</v>
      </c>
      <c r="F138">
        <v>0.95714285714285696</v>
      </c>
      <c r="G138">
        <v>1</v>
      </c>
      <c r="H138">
        <v>7.9641E-3</v>
      </c>
      <c r="I138">
        <f t="shared" si="19"/>
        <v>0.97810218978102181</v>
      </c>
      <c r="K138">
        <v>0.93055555555555602</v>
      </c>
      <c r="L138">
        <v>1</v>
      </c>
      <c r="M138">
        <v>2.1611100000000001E-2</v>
      </c>
      <c r="N138">
        <f t="shared" si="20"/>
        <v>0.96402877697841749</v>
      </c>
      <c r="P138">
        <v>0.96969700000000003</v>
      </c>
      <c r="Q138">
        <v>0.68085099999999998</v>
      </c>
      <c r="R138">
        <v>7.6100000000000001E-2</v>
      </c>
      <c r="S138">
        <f t="shared" si="15"/>
        <v>0.79999996624999692</v>
      </c>
      <c r="U138" s="1">
        <v>1</v>
      </c>
      <c r="V138" s="1">
        <v>1</v>
      </c>
      <c r="W138" s="1">
        <v>5.5850999999999998E-2</v>
      </c>
      <c r="X138">
        <f t="shared" si="16"/>
        <v>1</v>
      </c>
      <c r="Z138" s="1">
        <v>0</v>
      </c>
      <c r="AA138" s="1">
        <v>0</v>
      </c>
      <c r="AB138" s="1">
        <v>2.4934000000000001E-2</v>
      </c>
      <c r="AC138">
        <v>0</v>
      </c>
      <c r="AD138" s="1"/>
      <c r="AN138">
        <v>1</v>
      </c>
      <c r="AO138">
        <v>1</v>
      </c>
      <c r="AQ138">
        <f t="shared" si="17"/>
        <v>1</v>
      </c>
    </row>
    <row r="139" spans="1:43" x14ac:dyDescent="0.25">
      <c r="A139">
        <v>0.75555555555555598</v>
      </c>
      <c r="B139">
        <v>1</v>
      </c>
      <c r="C139">
        <v>9.0826400000000002E-2</v>
      </c>
      <c r="D139">
        <f t="shared" si="18"/>
        <v>0.86075949367088633</v>
      </c>
      <c r="F139">
        <v>0.68</v>
      </c>
      <c r="G139">
        <v>1</v>
      </c>
      <c r="H139">
        <v>6.2233999999999996E-3</v>
      </c>
      <c r="I139">
        <f t="shared" si="19"/>
        <v>0.80952380952380953</v>
      </c>
      <c r="K139">
        <v>0.62962962962962998</v>
      </c>
      <c r="L139">
        <v>1</v>
      </c>
      <c r="M139">
        <v>2.1784899999999999E-2</v>
      </c>
      <c r="N139">
        <f t="shared" si="20"/>
        <v>0.77272727272727304</v>
      </c>
      <c r="P139">
        <v>1</v>
      </c>
      <c r="Q139">
        <v>0.66666700000000001</v>
      </c>
      <c r="R139">
        <v>9.4973000000000002E-2</v>
      </c>
      <c r="S139">
        <f t="shared" si="15"/>
        <v>0.80000023999995207</v>
      </c>
      <c r="U139" s="1">
        <v>1</v>
      </c>
      <c r="V139" s="1">
        <v>1</v>
      </c>
      <c r="W139" s="1">
        <v>8.5771E-2</v>
      </c>
      <c r="X139">
        <f t="shared" si="16"/>
        <v>1</v>
      </c>
      <c r="Z139" s="1">
        <v>0</v>
      </c>
      <c r="AA139" s="1">
        <v>0</v>
      </c>
      <c r="AB139" s="1">
        <v>4.4880999999999997E-2</v>
      </c>
      <c r="AC139">
        <v>0</v>
      </c>
      <c r="AD139" s="1"/>
      <c r="AN139">
        <v>0.985294118</v>
      </c>
      <c r="AO139">
        <v>1</v>
      </c>
      <c r="AQ139">
        <f t="shared" si="17"/>
        <v>0.99259259277168721</v>
      </c>
    </row>
    <row r="140" spans="1:43" x14ac:dyDescent="0.25">
      <c r="A140">
        <v>0.71889400921658997</v>
      </c>
      <c r="B140">
        <v>1</v>
      </c>
      <c r="C140">
        <v>0.2324261</v>
      </c>
      <c r="D140">
        <f t="shared" si="18"/>
        <v>0.83646112600536204</v>
      </c>
      <c r="F140">
        <v>0.86187845303867405</v>
      </c>
      <c r="G140">
        <v>1</v>
      </c>
      <c r="H140">
        <v>7.9243999999999998E-3</v>
      </c>
      <c r="I140">
        <f t="shared" si="19"/>
        <v>0.9258160237388724</v>
      </c>
      <c r="K140">
        <v>0.98113207547169801</v>
      </c>
      <c r="L140">
        <v>1</v>
      </c>
      <c r="M140">
        <v>2.9579600000000001E-2</v>
      </c>
      <c r="N140">
        <f t="shared" si="20"/>
        <v>0.99047619047619051</v>
      </c>
      <c r="P140">
        <v>1</v>
      </c>
      <c r="Q140">
        <v>0.66666700000000001</v>
      </c>
      <c r="R140">
        <v>0.101023</v>
      </c>
      <c r="S140">
        <f t="shared" si="15"/>
        <v>0.80000023999995207</v>
      </c>
      <c r="U140" s="1">
        <v>1</v>
      </c>
      <c r="V140" s="1">
        <v>1</v>
      </c>
      <c r="W140" s="1">
        <v>4.6872999999999998E-2</v>
      </c>
      <c r="X140">
        <f t="shared" si="16"/>
        <v>1</v>
      </c>
      <c r="Z140" s="1">
        <v>0</v>
      </c>
      <c r="AA140" s="1">
        <v>0</v>
      </c>
      <c r="AB140" s="1">
        <v>3.5903999999999998E-2</v>
      </c>
      <c r="AC140">
        <v>0</v>
      </c>
      <c r="AD140" s="1"/>
      <c r="AN140">
        <v>0.97058823500000002</v>
      </c>
      <c r="AO140">
        <v>0.97058823500000002</v>
      </c>
      <c r="AQ140">
        <f t="shared" si="17"/>
        <v>0.97058823500000002</v>
      </c>
    </row>
    <row r="141" spans="1:43" x14ac:dyDescent="0.25">
      <c r="A141">
        <v>1</v>
      </c>
      <c r="B141">
        <v>1</v>
      </c>
      <c r="C141">
        <v>0.1648434</v>
      </c>
      <c r="D141">
        <f t="shared" si="18"/>
        <v>1</v>
      </c>
      <c r="F141">
        <v>0.99090909090909096</v>
      </c>
      <c r="G141">
        <v>1</v>
      </c>
      <c r="H141">
        <v>6.1400999999999999E-3</v>
      </c>
      <c r="I141">
        <f t="shared" si="19"/>
        <v>0.99543378995433796</v>
      </c>
      <c r="K141">
        <v>0.90082644628099195</v>
      </c>
      <c r="L141">
        <v>1</v>
      </c>
      <c r="M141">
        <v>2.8017799999999999E-2</v>
      </c>
      <c r="N141">
        <f t="shared" si="20"/>
        <v>0.94782608695652182</v>
      </c>
      <c r="P141">
        <v>1</v>
      </c>
      <c r="Q141">
        <v>0.66666700000000001</v>
      </c>
      <c r="R141">
        <v>5.4286000000000001E-2</v>
      </c>
      <c r="S141">
        <f t="shared" si="15"/>
        <v>0.80000023999995207</v>
      </c>
      <c r="U141" s="1">
        <v>1</v>
      </c>
      <c r="V141" s="1">
        <v>1</v>
      </c>
      <c r="W141" s="1">
        <v>4.3883999999999999E-2</v>
      </c>
      <c r="X141">
        <f t="shared" si="16"/>
        <v>1</v>
      </c>
      <c r="Z141" s="1">
        <v>0</v>
      </c>
      <c r="AA141" s="1">
        <v>0</v>
      </c>
      <c r="AB141" s="1">
        <v>2.7924999999999998E-2</v>
      </c>
      <c r="AC141">
        <v>0</v>
      </c>
      <c r="AD141" s="1"/>
      <c r="AN141">
        <v>0.99363057300000002</v>
      </c>
      <c r="AO141">
        <v>1</v>
      </c>
      <c r="AQ141">
        <f t="shared" si="17"/>
        <v>0.99680511169608765</v>
      </c>
    </row>
    <row r="142" spans="1:43" x14ac:dyDescent="0.25">
      <c r="A142">
        <v>0.86227544910179599</v>
      </c>
      <c r="B142">
        <v>1</v>
      </c>
      <c r="C142">
        <v>0.28407559999999998</v>
      </c>
      <c r="D142">
        <f t="shared" si="18"/>
        <v>0.92604501607717016</v>
      </c>
      <c r="F142">
        <v>1</v>
      </c>
      <c r="G142">
        <v>1</v>
      </c>
      <c r="H142">
        <v>1.03468E-2</v>
      </c>
      <c r="I142">
        <f t="shared" si="19"/>
        <v>1</v>
      </c>
      <c r="K142">
        <v>1</v>
      </c>
      <c r="L142">
        <v>1</v>
      </c>
      <c r="M142">
        <v>3.2566999999999999E-2</v>
      </c>
      <c r="N142">
        <f t="shared" si="20"/>
        <v>1</v>
      </c>
      <c r="P142">
        <v>1</v>
      </c>
      <c r="Q142">
        <v>0.66666700000000001</v>
      </c>
      <c r="R142">
        <v>0.14461099999999999</v>
      </c>
      <c r="S142">
        <f t="shared" si="15"/>
        <v>0.80000023999995207</v>
      </c>
      <c r="U142" s="1">
        <v>1</v>
      </c>
      <c r="V142" s="1">
        <v>1</v>
      </c>
      <c r="W142" s="1">
        <v>2.4933E-2</v>
      </c>
      <c r="X142">
        <f t="shared" si="16"/>
        <v>1</v>
      </c>
      <c r="Z142" s="1">
        <v>0</v>
      </c>
      <c r="AA142" s="1">
        <v>0</v>
      </c>
      <c r="AB142" s="1">
        <v>2.3939999999999999E-2</v>
      </c>
      <c r="AC142">
        <v>0</v>
      </c>
      <c r="AD142" s="1"/>
      <c r="AN142">
        <v>1</v>
      </c>
      <c r="AO142">
        <v>1</v>
      </c>
      <c r="AQ142">
        <f t="shared" si="17"/>
        <v>1</v>
      </c>
    </row>
    <row r="143" spans="1:43" x14ac:dyDescent="0.25">
      <c r="A143">
        <v>0.99166666666666703</v>
      </c>
      <c r="B143">
        <v>1</v>
      </c>
      <c r="C143">
        <v>0.2669395</v>
      </c>
      <c r="D143">
        <f t="shared" si="18"/>
        <v>0.99581589958159011</v>
      </c>
      <c r="F143">
        <v>0.99166666666666703</v>
      </c>
      <c r="G143">
        <v>1</v>
      </c>
      <c r="H143">
        <v>6.2937000000000002E-3</v>
      </c>
      <c r="I143">
        <f t="shared" si="19"/>
        <v>0.99581589958159011</v>
      </c>
      <c r="K143">
        <v>0.95967741935483897</v>
      </c>
      <c r="L143">
        <v>1</v>
      </c>
      <c r="M143">
        <v>2.8741300000000001E-2</v>
      </c>
      <c r="N143">
        <f t="shared" si="20"/>
        <v>0.9794238683127573</v>
      </c>
      <c r="P143">
        <v>1</v>
      </c>
      <c r="Q143">
        <v>0.669014</v>
      </c>
      <c r="R143">
        <v>0.119375</v>
      </c>
      <c r="S143">
        <f t="shared" si="15"/>
        <v>0.8016877030390398</v>
      </c>
      <c r="U143" s="1">
        <v>1</v>
      </c>
      <c r="V143" s="1">
        <v>1</v>
      </c>
      <c r="W143" s="1">
        <v>9.5748E-2</v>
      </c>
      <c r="X143">
        <f t="shared" si="16"/>
        <v>1</v>
      </c>
      <c r="Z143" s="1">
        <v>0</v>
      </c>
      <c r="AA143" s="1">
        <v>0</v>
      </c>
      <c r="AB143" s="1">
        <v>2.5933000000000001E-2</v>
      </c>
      <c r="AC143">
        <v>0</v>
      </c>
      <c r="AD143" s="1"/>
      <c r="AN143">
        <v>0.97959183699999997</v>
      </c>
      <c r="AO143">
        <v>1</v>
      </c>
      <c r="AQ143">
        <f t="shared" si="17"/>
        <v>0.98969072178488671</v>
      </c>
    </row>
    <row r="144" spans="1:43" x14ac:dyDescent="0.25">
      <c r="A144">
        <v>0.97260273972602695</v>
      </c>
      <c r="B144">
        <v>1</v>
      </c>
      <c r="C144">
        <v>0.24292159999999999</v>
      </c>
      <c r="D144">
        <f t="shared" si="18"/>
        <v>0.98611111111111094</v>
      </c>
      <c r="F144">
        <v>0.97260273972602695</v>
      </c>
      <c r="G144">
        <v>1</v>
      </c>
      <c r="H144">
        <v>7.9801000000000004E-3</v>
      </c>
      <c r="I144">
        <f t="shared" si="19"/>
        <v>0.98611111111111094</v>
      </c>
      <c r="K144">
        <v>0.98611111111111105</v>
      </c>
      <c r="L144">
        <v>1</v>
      </c>
      <c r="M144">
        <v>3.1158700000000001E-2</v>
      </c>
      <c r="N144">
        <f t="shared" si="20"/>
        <v>0.99300699300699291</v>
      </c>
      <c r="P144">
        <v>1</v>
      </c>
      <c r="Q144">
        <v>0.67153300000000005</v>
      </c>
      <c r="R144">
        <v>0.11974</v>
      </c>
      <c r="S144">
        <f t="shared" si="15"/>
        <v>0.80349355950495738</v>
      </c>
      <c r="U144" s="1">
        <v>1</v>
      </c>
      <c r="V144" s="1">
        <v>1</v>
      </c>
      <c r="W144" s="1">
        <v>7.8788999999999998E-2</v>
      </c>
      <c r="X144">
        <f t="shared" si="16"/>
        <v>1</v>
      </c>
      <c r="Z144" s="1">
        <v>0</v>
      </c>
      <c r="AA144" s="1">
        <v>0</v>
      </c>
      <c r="AB144" s="1">
        <v>3.1916E-2</v>
      </c>
      <c r="AC144">
        <v>0</v>
      </c>
      <c r="AD144" s="1"/>
      <c r="AN144">
        <v>0.99166666699999995</v>
      </c>
      <c r="AO144">
        <v>1</v>
      </c>
      <c r="AQ144">
        <f t="shared" si="17"/>
        <v>0.99581589974965412</v>
      </c>
    </row>
    <row r="145" spans="1:43" x14ac:dyDescent="0.25">
      <c r="A145">
        <v>0.90909090909090895</v>
      </c>
      <c r="B145">
        <v>1</v>
      </c>
      <c r="C145">
        <v>0.1165862</v>
      </c>
      <c r="D145">
        <f t="shared" si="18"/>
        <v>0.95238095238095233</v>
      </c>
      <c r="F145">
        <v>1</v>
      </c>
      <c r="G145">
        <v>1</v>
      </c>
      <c r="H145">
        <v>5.3539E-3</v>
      </c>
      <c r="I145">
        <f t="shared" si="19"/>
        <v>1</v>
      </c>
      <c r="K145">
        <v>0.90909090909090895</v>
      </c>
      <c r="L145">
        <v>1</v>
      </c>
      <c r="M145">
        <v>2.4167999999999999E-2</v>
      </c>
      <c r="N145">
        <f t="shared" si="20"/>
        <v>0.95238095238095233</v>
      </c>
      <c r="P145">
        <v>1</v>
      </c>
      <c r="Q145">
        <v>0.67924499999999999</v>
      </c>
      <c r="R145">
        <v>9.5534999999999995E-2</v>
      </c>
      <c r="S145">
        <f t="shared" si="15"/>
        <v>0.80898856331267921</v>
      </c>
      <c r="U145" s="1">
        <v>1</v>
      </c>
      <c r="V145" s="1">
        <v>1</v>
      </c>
      <c r="W145" s="1">
        <v>4.5878000000000002E-2</v>
      </c>
      <c r="X145">
        <f t="shared" si="16"/>
        <v>1</v>
      </c>
      <c r="Z145" s="1">
        <v>0</v>
      </c>
      <c r="AA145" s="1">
        <v>0</v>
      </c>
      <c r="AB145" s="1">
        <v>3.3910999999999997E-2</v>
      </c>
      <c r="AC145">
        <v>0</v>
      </c>
      <c r="AD145" s="1"/>
      <c r="AN145">
        <v>0.99300699299999995</v>
      </c>
      <c r="AO145">
        <v>1</v>
      </c>
      <c r="AQ145">
        <f t="shared" si="17"/>
        <v>0.99649122806665436</v>
      </c>
    </row>
    <row r="146" spans="1:43" x14ac:dyDescent="0.25">
      <c r="A146">
        <v>0.57142857142857095</v>
      </c>
      <c r="B146">
        <v>1</v>
      </c>
      <c r="C146">
        <v>0.1266486</v>
      </c>
      <c r="D146">
        <f t="shared" si="18"/>
        <v>0.72727272727272685</v>
      </c>
      <c r="F146">
        <v>0.88888888888888895</v>
      </c>
      <c r="G146">
        <v>1</v>
      </c>
      <c r="H146">
        <v>4.8596999999999998E-3</v>
      </c>
      <c r="I146">
        <f t="shared" si="19"/>
        <v>0.94117647058823539</v>
      </c>
      <c r="K146">
        <v>0.78048780487804903</v>
      </c>
      <c r="L146">
        <v>1</v>
      </c>
      <c r="M146">
        <v>2.34463E-2</v>
      </c>
      <c r="N146">
        <f t="shared" si="20"/>
        <v>0.87671232876712346</v>
      </c>
      <c r="P146">
        <v>1</v>
      </c>
      <c r="Q146">
        <v>0.67924499999999999</v>
      </c>
      <c r="R146">
        <v>8.1398999999999999E-2</v>
      </c>
      <c r="S146">
        <f t="shared" si="15"/>
        <v>0.80898856331267921</v>
      </c>
      <c r="U146" s="1">
        <v>1</v>
      </c>
      <c r="V146" s="1">
        <v>1</v>
      </c>
      <c r="W146" s="1">
        <v>4.9867000000000002E-2</v>
      </c>
      <c r="X146">
        <f t="shared" si="16"/>
        <v>1</v>
      </c>
      <c r="Z146" s="1">
        <v>0</v>
      </c>
      <c r="AA146" s="1">
        <v>0</v>
      </c>
      <c r="AB146" s="1">
        <v>2.3935999999999999E-2</v>
      </c>
      <c r="AC146">
        <v>0</v>
      </c>
      <c r="AN146">
        <v>0.96774193500000005</v>
      </c>
      <c r="AO146">
        <v>1</v>
      </c>
      <c r="AQ146">
        <f t="shared" si="17"/>
        <v>0.98360655712711642</v>
      </c>
    </row>
    <row r="147" spans="1:43" x14ac:dyDescent="0.25">
      <c r="A147">
        <v>0.99386503067484699</v>
      </c>
      <c r="B147">
        <v>1</v>
      </c>
      <c r="C147">
        <v>0.29299750000000002</v>
      </c>
      <c r="D147">
        <f t="shared" si="18"/>
        <v>0.99692307692307702</v>
      </c>
      <c r="F147">
        <v>1</v>
      </c>
      <c r="G147">
        <v>1</v>
      </c>
      <c r="H147">
        <v>1.38727E-2</v>
      </c>
      <c r="I147">
        <f t="shared" si="19"/>
        <v>1</v>
      </c>
      <c r="K147">
        <v>0.98780487804878103</v>
      </c>
      <c r="L147">
        <v>1</v>
      </c>
      <c r="M147">
        <v>3.76996E-2</v>
      </c>
      <c r="N147">
        <f t="shared" si="20"/>
        <v>0.99386503067484699</v>
      </c>
      <c r="P147">
        <v>0.98863599999999996</v>
      </c>
      <c r="Q147">
        <v>0.68503899999999995</v>
      </c>
      <c r="R147">
        <v>8.4842000000000001E-2</v>
      </c>
      <c r="S147">
        <f t="shared" si="15"/>
        <v>0.80930194548403955</v>
      </c>
      <c r="U147" s="1">
        <v>1</v>
      </c>
      <c r="V147" s="1">
        <v>1</v>
      </c>
      <c r="W147" s="1">
        <v>2.7924999999999998E-2</v>
      </c>
      <c r="X147">
        <f t="shared" si="16"/>
        <v>1</v>
      </c>
      <c r="Z147" s="1">
        <v>0</v>
      </c>
      <c r="AA147" s="1">
        <v>0</v>
      </c>
      <c r="AB147" s="1">
        <v>2.9916999999999999E-2</v>
      </c>
      <c r="AC147">
        <v>0</v>
      </c>
      <c r="AN147">
        <v>1</v>
      </c>
      <c r="AO147">
        <v>1</v>
      </c>
      <c r="AQ147">
        <f t="shared" si="17"/>
        <v>1</v>
      </c>
    </row>
    <row r="148" spans="1:43" x14ac:dyDescent="0.25">
      <c r="A148">
        <v>0.939393939393939</v>
      </c>
      <c r="B148">
        <v>1</v>
      </c>
      <c r="C148">
        <v>0.14975089999999999</v>
      </c>
      <c r="D148">
        <f t="shared" si="18"/>
        <v>0.96874999999999978</v>
      </c>
      <c r="F148">
        <v>0.939393939393939</v>
      </c>
      <c r="G148">
        <v>1</v>
      </c>
      <c r="H148">
        <v>8.4495000000000004E-3</v>
      </c>
      <c r="I148">
        <f t="shared" si="19"/>
        <v>0.96874999999999978</v>
      </c>
      <c r="K148">
        <v>0.93846153846153901</v>
      </c>
      <c r="L148">
        <v>0.98387096774193605</v>
      </c>
      <c r="M148">
        <v>2.36911E-2</v>
      </c>
      <c r="N148">
        <f t="shared" si="20"/>
        <v>0.96062992125984303</v>
      </c>
      <c r="P148">
        <v>1</v>
      </c>
      <c r="Q148">
        <v>0.68493199999999999</v>
      </c>
      <c r="R148">
        <v>8.9257000000000003E-2</v>
      </c>
      <c r="S148">
        <f t="shared" si="15"/>
        <v>0.81300847749345373</v>
      </c>
      <c r="U148" s="1">
        <v>1</v>
      </c>
      <c r="V148" s="1">
        <v>1</v>
      </c>
      <c r="W148" s="1">
        <v>2.4933E-2</v>
      </c>
      <c r="X148">
        <f t="shared" si="16"/>
        <v>1</v>
      </c>
      <c r="Z148" s="1">
        <v>0</v>
      </c>
      <c r="AA148" s="1">
        <v>0</v>
      </c>
      <c r="AB148" s="1">
        <v>4.3882999999999998E-2</v>
      </c>
      <c r="AC148">
        <v>0</v>
      </c>
      <c r="AN148">
        <v>0.99386503100000001</v>
      </c>
      <c r="AO148">
        <v>1</v>
      </c>
      <c r="AQ148">
        <f t="shared" si="17"/>
        <v>0.99692307708665573</v>
      </c>
    </row>
    <row r="149" spans="1:43" x14ac:dyDescent="0.25">
      <c r="A149">
        <v>0.94</v>
      </c>
      <c r="B149">
        <v>1</v>
      </c>
      <c r="C149">
        <v>0.14382030000000001</v>
      </c>
      <c r="D149">
        <f t="shared" si="18"/>
        <v>0.96907216494845361</v>
      </c>
      <c r="F149">
        <v>0.88679245283018904</v>
      </c>
      <c r="G149">
        <v>1</v>
      </c>
      <c r="H149">
        <v>6.0194000000000003E-3</v>
      </c>
      <c r="I149">
        <f t="shared" si="19"/>
        <v>0.94000000000000017</v>
      </c>
      <c r="K149">
        <v>0.83928571428571397</v>
      </c>
      <c r="L149">
        <v>1</v>
      </c>
      <c r="M149">
        <v>2.5231400000000001E-2</v>
      </c>
      <c r="N149">
        <f t="shared" si="20"/>
        <v>0.91262135922330079</v>
      </c>
      <c r="P149">
        <v>0.98863599999999996</v>
      </c>
      <c r="Q149">
        <v>0.69047599999999998</v>
      </c>
      <c r="R149">
        <v>0.115192</v>
      </c>
      <c r="S149">
        <f t="shared" si="15"/>
        <v>0.8130838571054223</v>
      </c>
      <c r="U149" s="1">
        <v>1</v>
      </c>
      <c r="V149" s="1">
        <v>1</v>
      </c>
      <c r="W149" s="1">
        <v>6.2831999999999999E-2</v>
      </c>
      <c r="X149">
        <f t="shared" si="16"/>
        <v>1</v>
      </c>
      <c r="Z149" s="1">
        <v>0</v>
      </c>
      <c r="AA149" s="1">
        <v>0</v>
      </c>
      <c r="AB149" s="1">
        <v>3.7900999999999997E-2</v>
      </c>
      <c r="AC149">
        <v>0</v>
      </c>
      <c r="AN149">
        <v>1</v>
      </c>
      <c r="AO149">
        <v>1</v>
      </c>
      <c r="AQ149">
        <f t="shared" si="17"/>
        <v>1</v>
      </c>
    </row>
    <row r="150" spans="1:43" x14ac:dyDescent="0.25">
      <c r="A150">
        <v>0.88888888888888895</v>
      </c>
      <c r="B150">
        <v>1</v>
      </c>
      <c r="C150">
        <v>0.11245090000000001</v>
      </c>
      <c r="D150">
        <f t="shared" si="18"/>
        <v>0.94117647058823539</v>
      </c>
      <c r="F150">
        <v>0.84210526315789502</v>
      </c>
      <c r="G150">
        <v>1</v>
      </c>
      <c r="H150">
        <v>4.3591999999999997E-3</v>
      </c>
      <c r="I150">
        <f t="shared" si="19"/>
        <v>0.91428571428571437</v>
      </c>
      <c r="K150">
        <v>0.41025641025641002</v>
      </c>
      <c r="L150">
        <v>1</v>
      </c>
      <c r="M150">
        <v>2.3943200000000001E-2</v>
      </c>
      <c r="N150">
        <f t="shared" si="20"/>
        <v>0.58181818181818157</v>
      </c>
      <c r="P150">
        <v>1</v>
      </c>
      <c r="Q150">
        <v>0.686747</v>
      </c>
      <c r="R150">
        <v>0.104905</v>
      </c>
      <c r="S150">
        <f t="shared" si="15"/>
        <v>0.81428572275510203</v>
      </c>
      <c r="U150" s="1">
        <v>1</v>
      </c>
      <c r="V150" s="1">
        <v>1</v>
      </c>
      <c r="W150" s="1">
        <v>7.5797000000000003E-2</v>
      </c>
      <c r="X150">
        <f t="shared" si="16"/>
        <v>1</v>
      </c>
      <c r="Z150" s="1">
        <v>0</v>
      </c>
      <c r="AA150" s="1">
        <v>0</v>
      </c>
      <c r="AB150" s="1">
        <v>4.6872999999999998E-2</v>
      </c>
      <c r="AC150">
        <v>0</v>
      </c>
      <c r="AN150">
        <v>0.97916666699999999</v>
      </c>
      <c r="AO150">
        <v>1</v>
      </c>
      <c r="AQ150">
        <f t="shared" si="17"/>
        <v>0.98947368438072025</v>
      </c>
    </row>
    <row r="151" spans="1:43" x14ac:dyDescent="0.25">
      <c r="A151">
        <v>0.59589041095890405</v>
      </c>
      <c r="B151">
        <v>1</v>
      </c>
      <c r="C151">
        <v>0.25246780000000002</v>
      </c>
      <c r="D151">
        <f t="shared" si="18"/>
        <v>0.74678111587982832</v>
      </c>
      <c r="F151">
        <v>0.94565217391304401</v>
      </c>
      <c r="G151">
        <v>1</v>
      </c>
      <c r="H151">
        <v>7.3955999999999996E-3</v>
      </c>
      <c r="I151">
        <f t="shared" si="19"/>
        <v>0.97206703910614556</v>
      </c>
      <c r="K151">
        <v>0.96590909090909105</v>
      </c>
      <c r="L151">
        <v>0.97701149425287404</v>
      </c>
      <c r="M151">
        <v>2.7032899999999999E-2</v>
      </c>
      <c r="N151">
        <f t="shared" si="20"/>
        <v>0.97142857142857175</v>
      </c>
      <c r="P151">
        <v>1</v>
      </c>
      <c r="Q151">
        <v>0.69871799999999995</v>
      </c>
      <c r="R151">
        <v>0.106694</v>
      </c>
      <c r="S151">
        <f t="shared" si="15"/>
        <v>0.82264154497685904</v>
      </c>
      <c r="U151" s="1">
        <v>1</v>
      </c>
      <c r="V151" s="1">
        <v>1</v>
      </c>
      <c r="W151" s="1">
        <v>6.0837000000000002E-2</v>
      </c>
      <c r="X151">
        <f t="shared" si="16"/>
        <v>1</v>
      </c>
      <c r="Z151" s="1">
        <v>0</v>
      </c>
      <c r="AA151" s="1">
        <v>0</v>
      </c>
      <c r="AB151" s="1">
        <v>5.5849999999999997E-2</v>
      </c>
      <c r="AC151">
        <v>0</v>
      </c>
      <c r="AN151">
        <v>0.96969696999999999</v>
      </c>
      <c r="AO151">
        <v>1</v>
      </c>
      <c r="AQ151">
        <f t="shared" si="17"/>
        <v>0.9846153847715976</v>
      </c>
    </row>
    <row r="152" spans="1:43" x14ac:dyDescent="0.25">
      <c r="A152">
        <v>0.44776119402985098</v>
      </c>
      <c r="B152">
        <v>1</v>
      </c>
      <c r="C152">
        <v>0.1117383</v>
      </c>
      <c r="D152">
        <f t="shared" si="18"/>
        <v>0.61855670103092808</v>
      </c>
      <c r="F152">
        <v>0.66666666666666696</v>
      </c>
      <c r="G152">
        <v>1</v>
      </c>
      <c r="H152">
        <v>4.2236000000000001E-3</v>
      </c>
      <c r="I152">
        <f t="shared" si="19"/>
        <v>0.80000000000000027</v>
      </c>
      <c r="K152">
        <v>0.625</v>
      </c>
      <c r="L152">
        <v>1</v>
      </c>
      <c r="M152">
        <v>2.25192E-2</v>
      </c>
      <c r="N152">
        <f t="shared" si="20"/>
        <v>0.76923076923076927</v>
      </c>
      <c r="P152">
        <v>1</v>
      </c>
      <c r="Q152">
        <v>0.7</v>
      </c>
      <c r="R152">
        <v>0.103062</v>
      </c>
      <c r="S152">
        <f t="shared" si="15"/>
        <v>0.82352941176470584</v>
      </c>
      <c r="U152" s="1">
        <v>1</v>
      </c>
      <c r="V152" s="1">
        <v>1</v>
      </c>
      <c r="W152" s="1">
        <v>4.1888000000000002E-2</v>
      </c>
      <c r="X152">
        <f t="shared" si="16"/>
        <v>1</v>
      </c>
      <c r="Z152" s="1">
        <v>0</v>
      </c>
      <c r="AA152" s="1">
        <v>0</v>
      </c>
      <c r="AB152" s="1">
        <v>1.6955000000000001E-2</v>
      </c>
      <c r="AC152">
        <v>0</v>
      </c>
      <c r="AN152">
        <v>0.98863636399999999</v>
      </c>
      <c r="AO152">
        <v>1</v>
      </c>
      <c r="AQ152">
        <f t="shared" si="17"/>
        <v>0.99428571446961633</v>
      </c>
    </row>
    <row r="153" spans="1:43" x14ac:dyDescent="0.25">
      <c r="A153">
        <v>0.96825396825396803</v>
      </c>
      <c r="B153">
        <v>1</v>
      </c>
      <c r="C153">
        <v>0.38209549999999998</v>
      </c>
      <c r="D153">
        <f t="shared" si="18"/>
        <v>0.98387096774193539</v>
      </c>
      <c r="F153">
        <v>0.98918918918918897</v>
      </c>
      <c r="G153">
        <v>1</v>
      </c>
      <c r="H153">
        <v>8.1837999999999998E-3</v>
      </c>
      <c r="I153">
        <f t="shared" si="19"/>
        <v>0.99456521739130432</v>
      </c>
      <c r="K153">
        <v>0.94329896907216504</v>
      </c>
      <c r="L153">
        <v>1</v>
      </c>
      <c r="M153">
        <v>3.6511500000000002E-2</v>
      </c>
      <c r="N153">
        <f t="shared" si="20"/>
        <v>0.97082228116710878</v>
      </c>
      <c r="P153">
        <v>1</v>
      </c>
      <c r="Q153">
        <v>0.70535700000000001</v>
      </c>
      <c r="R153">
        <v>7.9453999999999997E-2</v>
      </c>
      <c r="S153">
        <f t="shared" si="15"/>
        <v>0.82722503264712322</v>
      </c>
      <c r="U153" s="1">
        <v>1</v>
      </c>
      <c r="V153" s="1">
        <v>1</v>
      </c>
      <c r="W153" s="1">
        <v>4.9867000000000002E-2</v>
      </c>
      <c r="X153">
        <f t="shared" si="16"/>
        <v>1</v>
      </c>
      <c r="Z153" s="1">
        <v>0</v>
      </c>
      <c r="AA153" s="1">
        <v>0</v>
      </c>
      <c r="AB153" s="1">
        <v>2.7924999999999998E-2</v>
      </c>
      <c r="AC153">
        <v>0</v>
      </c>
      <c r="AN153">
        <v>1</v>
      </c>
      <c r="AO153">
        <v>1</v>
      </c>
      <c r="AQ153">
        <f t="shared" si="17"/>
        <v>1</v>
      </c>
    </row>
    <row r="154" spans="1:43" x14ac:dyDescent="0.25">
      <c r="A154">
        <v>0.96825396825396803</v>
      </c>
      <c r="B154">
        <v>1</v>
      </c>
      <c r="C154">
        <v>0.26777620000000002</v>
      </c>
      <c r="D154">
        <f t="shared" si="18"/>
        <v>0.98387096774193539</v>
      </c>
      <c r="F154">
        <v>0.89705882352941202</v>
      </c>
      <c r="G154">
        <v>1</v>
      </c>
      <c r="H154">
        <v>6.0902999999999999E-3</v>
      </c>
      <c r="I154">
        <f t="shared" si="19"/>
        <v>0.94573643410852726</v>
      </c>
      <c r="K154">
        <v>0.96825396825396803</v>
      </c>
      <c r="L154">
        <v>1</v>
      </c>
      <c r="M154">
        <v>2.84552E-2</v>
      </c>
      <c r="N154">
        <f t="shared" si="20"/>
        <v>0.98387096774193539</v>
      </c>
      <c r="P154">
        <v>0.96666700000000005</v>
      </c>
      <c r="Q154">
        <v>0.72499999999999998</v>
      </c>
      <c r="R154">
        <v>8.9071999999999998E-2</v>
      </c>
      <c r="S154">
        <f t="shared" si="15"/>
        <v>0.82857155102038405</v>
      </c>
      <c r="U154" s="1">
        <v>1</v>
      </c>
      <c r="V154" s="1">
        <v>1</v>
      </c>
      <c r="W154" s="1">
        <v>5.1861999999999998E-2</v>
      </c>
      <c r="X154">
        <f t="shared" si="16"/>
        <v>1</v>
      </c>
      <c r="Z154" s="1">
        <v>0</v>
      </c>
      <c r="AA154" s="1">
        <v>0</v>
      </c>
      <c r="AB154" s="1">
        <v>3.2915E-2</v>
      </c>
      <c r="AC154">
        <v>0</v>
      </c>
      <c r="AN154">
        <v>0.97860962600000001</v>
      </c>
      <c r="AO154">
        <v>1</v>
      </c>
      <c r="AQ154">
        <f t="shared" si="17"/>
        <v>0.98918918935856837</v>
      </c>
    </row>
    <row r="155" spans="1:43" x14ac:dyDescent="0.25">
      <c r="A155">
        <v>0.99270072992700698</v>
      </c>
      <c r="B155">
        <v>1</v>
      </c>
      <c r="C155">
        <v>0.26558159999999997</v>
      </c>
      <c r="D155">
        <f t="shared" si="18"/>
        <v>0.99633699633699613</v>
      </c>
      <c r="F155">
        <v>0.97841726618705005</v>
      </c>
      <c r="G155">
        <v>1</v>
      </c>
      <c r="H155">
        <v>6.6944999999999999E-3</v>
      </c>
      <c r="I155">
        <f t="shared" si="19"/>
        <v>0.98909090909090891</v>
      </c>
      <c r="K155">
        <v>1</v>
      </c>
      <c r="L155">
        <v>1</v>
      </c>
      <c r="M155">
        <v>3.09859E-2</v>
      </c>
      <c r="N155">
        <f t="shared" si="20"/>
        <v>1</v>
      </c>
      <c r="P155">
        <v>1</v>
      </c>
      <c r="Q155">
        <v>0.70833299999999999</v>
      </c>
      <c r="R155">
        <v>0.110918</v>
      </c>
      <c r="S155">
        <f t="shared" si="15"/>
        <v>0.82926806424742716</v>
      </c>
      <c r="U155" s="1">
        <v>1</v>
      </c>
      <c r="V155" s="1">
        <v>1</v>
      </c>
      <c r="W155" s="1">
        <v>9.2752000000000001E-2</v>
      </c>
      <c r="X155">
        <f t="shared" si="16"/>
        <v>1</v>
      </c>
      <c r="Z155" s="1">
        <v>0</v>
      </c>
      <c r="AA155" s="1">
        <v>0</v>
      </c>
      <c r="AB155" s="1">
        <v>2.7924999999999998E-2</v>
      </c>
      <c r="AC155">
        <v>0</v>
      </c>
      <c r="AN155">
        <v>0.98387096799999996</v>
      </c>
      <c r="AO155">
        <v>1</v>
      </c>
      <c r="AQ155">
        <f t="shared" si="17"/>
        <v>0.99186991883032583</v>
      </c>
    </row>
    <row r="156" spans="1:43" x14ac:dyDescent="0.25">
      <c r="A156">
        <v>0.71641791044776104</v>
      </c>
      <c r="B156">
        <v>1</v>
      </c>
      <c r="C156">
        <v>0.12735959999999999</v>
      </c>
      <c r="D156">
        <f t="shared" si="18"/>
        <v>0.83478260869565202</v>
      </c>
      <c r="F156">
        <v>0.57831325301204795</v>
      </c>
      <c r="G156">
        <v>1</v>
      </c>
      <c r="H156">
        <v>4.4206000000000002E-3</v>
      </c>
      <c r="I156">
        <f t="shared" si="19"/>
        <v>0.73282442748091592</v>
      </c>
      <c r="K156">
        <v>0.70588235294117696</v>
      </c>
      <c r="L156">
        <v>1</v>
      </c>
      <c r="M156">
        <v>2.1106300000000001E-2</v>
      </c>
      <c r="N156">
        <f t="shared" si="20"/>
        <v>0.82758620689655205</v>
      </c>
      <c r="P156">
        <v>0.98275900000000005</v>
      </c>
      <c r="Q156">
        <v>0.72151900000000002</v>
      </c>
      <c r="R156">
        <v>9.0612999999999999E-2</v>
      </c>
      <c r="S156">
        <f t="shared" si="15"/>
        <v>0.83211693270816156</v>
      </c>
      <c r="U156" s="1">
        <v>1</v>
      </c>
      <c r="V156" s="1">
        <v>1</v>
      </c>
      <c r="W156" s="1">
        <v>4.9867000000000002E-2</v>
      </c>
      <c r="X156">
        <f t="shared" si="16"/>
        <v>1</v>
      </c>
      <c r="Z156" s="1">
        <v>0</v>
      </c>
      <c r="AA156" s="1">
        <v>0</v>
      </c>
      <c r="AB156" s="1">
        <v>2.7925999999999999E-2</v>
      </c>
      <c r="AC156">
        <v>0</v>
      </c>
      <c r="AN156">
        <v>0.97841726600000001</v>
      </c>
      <c r="AO156">
        <v>1</v>
      </c>
      <c r="AQ156">
        <f t="shared" si="17"/>
        <v>0.98909090899533214</v>
      </c>
    </row>
    <row r="157" spans="1:43" x14ac:dyDescent="0.25">
      <c r="A157">
        <v>0.875</v>
      </c>
      <c r="B157">
        <v>1</v>
      </c>
      <c r="C157">
        <v>0.16555890000000001</v>
      </c>
      <c r="D157">
        <f t="shared" si="18"/>
        <v>0.93333333333333335</v>
      </c>
      <c r="F157">
        <v>0.9</v>
      </c>
      <c r="G157">
        <v>1</v>
      </c>
      <c r="H157">
        <v>4.8560000000000001E-3</v>
      </c>
      <c r="I157">
        <f t="shared" si="19"/>
        <v>0.94736842105263164</v>
      </c>
      <c r="K157">
        <v>0.85135135135135098</v>
      </c>
      <c r="L157">
        <v>1</v>
      </c>
      <c r="M157">
        <v>2.4667100000000001E-2</v>
      </c>
      <c r="N157">
        <f t="shared" si="20"/>
        <v>0.91970802919708017</v>
      </c>
      <c r="P157">
        <v>1</v>
      </c>
      <c r="Q157">
        <v>0.71428599999999998</v>
      </c>
      <c r="R157">
        <v>9.5468999999999998E-2</v>
      </c>
      <c r="S157">
        <f t="shared" si="15"/>
        <v>0.83333352777774539</v>
      </c>
      <c r="U157" s="1">
        <v>1</v>
      </c>
      <c r="V157" s="1">
        <v>1</v>
      </c>
      <c r="W157" s="1">
        <v>0.13463900000000001</v>
      </c>
      <c r="X157">
        <f t="shared" si="16"/>
        <v>1</v>
      </c>
      <c r="Z157" s="1">
        <v>0</v>
      </c>
      <c r="AA157" s="1">
        <v>0</v>
      </c>
      <c r="AB157" s="1">
        <v>3.8896E-2</v>
      </c>
      <c r="AC157">
        <v>0</v>
      </c>
      <c r="AN157">
        <v>1</v>
      </c>
      <c r="AO157">
        <v>1</v>
      </c>
      <c r="AQ157">
        <f t="shared" si="17"/>
        <v>1</v>
      </c>
    </row>
    <row r="158" spans="1:43" x14ac:dyDescent="0.25">
      <c r="A158">
        <v>1</v>
      </c>
      <c r="B158">
        <v>1</v>
      </c>
      <c r="C158">
        <v>0.37220350000000002</v>
      </c>
      <c r="D158">
        <f t="shared" si="18"/>
        <v>1</v>
      </c>
      <c r="F158">
        <v>0.96341463414634099</v>
      </c>
      <c r="G158">
        <v>1</v>
      </c>
      <c r="H158">
        <v>8.1904999999999999E-3</v>
      </c>
      <c r="I158">
        <f t="shared" si="19"/>
        <v>0.98136645962732894</v>
      </c>
      <c r="K158">
        <v>1</v>
      </c>
      <c r="L158">
        <v>1</v>
      </c>
      <c r="M158">
        <v>3.09387E-2</v>
      </c>
      <c r="N158">
        <f t="shared" si="20"/>
        <v>1</v>
      </c>
      <c r="P158">
        <v>1</v>
      </c>
      <c r="Q158">
        <v>0.71428599999999998</v>
      </c>
      <c r="R158">
        <v>9.7437999999999997E-2</v>
      </c>
      <c r="S158">
        <f t="shared" si="15"/>
        <v>0.83333352777774539</v>
      </c>
      <c r="U158" s="1">
        <v>1</v>
      </c>
      <c r="V158" s="1">
        <v>1</v>
      </c>
      <c r="W158" s="1">
        <v>6.3826999999999995E-2</v>
      </c>
      <c r="X158">
        <f t="shared" si="16"/>
        <v>1</v>
      </c>
      <c r="Z158" s="1">
        <v>0</v>
      </c>
      <c r="AA158" s="1">
        <v>0</v>
      </c>
      <c r="AB158" s="1">
        <v>3.3910000000000003E-2</v>
      </c>
      <c r="AC158">
        <v>0</v>
      </c>
      <c r="AN158">
        <v>0.98360655699999999</v>
      </c>
      <c r="AO158">
        <v>0.95238095199999995</v>
      </c>
      <c r="AQ158">
        <f t="shared" si="17"/>
        <v>0.96774193510470863</v>
      </c>
    </row>
    <row r="159" spans="1:43" x14ac:dyDescent="0.25">
      <c r="A159">
        <v>0.952380952380952</v>
      </c>
      <c r="B159">
        <v>1</v>
      </c>
      <c r="C159">
        <v>0.15295439999999999</v>
      </c>
      <c r="D159">
        <f t="shared" si="18"/>
        <v>0.97560975609756073</v>
      </c>
      <c r="F159">
        <v>0.88888888888888895</v>
      </c>
      <c r="G159">
        <v>1</v>
      </c>
      <c r="H159">
        <v>7.4935000000000002E-3</v>
      </c>
      <c r="I159">
        <f t="shared" si="19"/>
        <v>0.94117647058823539</v>
      </c>
      <c r="K159">
        <v>0.83333333333333304</v>
      </c>
      <c r="L159">
        <v>1</v>
      </c>
      <c r="M159">
        <v>2.7840500000000001E-2</v>
      </c>
      <c r="N159">
        <f t="shared" si="20"/>
        <v>0.90909090909090895</v>
      </c>
      <c r="P159">
        <v>1</v>
      </c>
      <c r="Q159">
        <v>0.71428599999999998</v>
      </c>
      <c r="R159">
        <v>0.109108</v>
      </c>
      <c r="S159">
        <f t="shared" si="15"/>
        <v>0.83333352777774539</v>
      </c>
      <c r="U159" s="1">
        <v>1</v>
      </c>
      <c r="V159" s="1">
        <v>1</v>
      </c>
      <c r="W159" s="1">
        <v>0.22240499999999999</v>
      </c>
      <c r="X159">
        <f t="shared" si="16"/>
        <v>1</v>
      </c>
      <c r="Z159" s="1">
        <v>0</v>
      </c>
      <c r="AA159" s="1">
        <v>0</v>
      </c>
      <c r="AB159" s="1">
        <v>5.1860999999999997E-2</v>
      </c>
      <c r="AC159">
        <v>0</v>
      </c>
      <c r="AN159">
        <v>1</v>
      </c>
      <c r="AO159">
        <v>1</v>
      </c>
      <c r="AQ159">
        <f t="shared" si="17"/>
        <v>1</v>
      </c>
    </row>
    <row r="160" spans="1:43" x14ac:dyDescent="0.25">
      <c r="A160">
        <v>0.98666666666666702</v>
      </c>
      <c r="B160">
        <v>1</v>
      </c>
      <c r="C160">
        <v>0.17745030000000001</v>
      </c>
      <c r="D160">
        <f t="shared" si="18"/>
        <v>0.99328859060402708</v>
      </c>
      <c r="F160">
        <v>0.96103896103896103</v>
      </c>
      <c r="G160">
        <v>1</v>
      </c>
      <c r="H160">
        <v>7.3864999999999998E-3</v>
      </c>
      <c r="I160">
        <f t="shared" si="19"/>
        <v>0.98013245033112573</v>
      </c>
      <c r="K160">
        <v>0.870588235294118</v>
      </c>
      <c r="L160">
        <v>1</v>
      </c>
      <c r="M160">
        <v>2.7327899999999999E-2</v>
      </c>
      <c r="N160">
        <f t="shared" si="20"/>
        <v>0.93081761006289321</v>
      </c>
      <c r="P160">
        <v>1</v>
      </c>
      <c r="Q160">
        <v>0.71508400000000005</v>
      </c>
      <c r="R160">
        <v>0.125585</v>
      </c>
      <c r="S160">
        <f t="shared" si="15"/>
        <v>0.83387635824251183</v>
      </c>
      <c r="U160" s="1">
        <v>1</v>
      </c>
      <c r="V160" s="1">
        <v>1</v>
      </c>
      <c r="W160" s="1">
        <v>2.7924999999999998E-2</v>
      </c>
      <c r="X160">
        <f t="shared" si="16"/>
        <v>1</v>
      </c>
      <c r="Z160" s="1">
        <v>0</v>
      </c>
      <c r="AA160" s="1">
        <v>0</v>
      </c>
      <c r="AB160" s="1">
        <v>3.4903999999999998E-2</v>
      </c>
      <c r="AC160">
        <v>0</v>
      </c>
      <c r="AN160">
        <v>0.95238095199999995</v>
      </c>
      <c r="AO160">
        <v>1</v>
      </c>
      <c r="AQ160">
        <f t="shared" si="17"/>
        <v>0.97560975589767995</v>
      </c>
    </row>
    <row r="161" spans="1:43" x14ac:dyDescent="0.25">
      <c r="A161">
        <v>0.82926829268292701</v>
      </c>
      <c r="B161">
        <v>1</v>
      </c>
      <c r="C161">
        <v>0.1109144</v>
      </c>
      <c r="D161">
        <f t="shared" si="18"/>
        <v>0.90666666666666673</v>
      </c>
      <c r="F161">
        <v>0.89473684210526305</v>
      </c>
      <c r="G161">
        <v>1</v>
      </c>
      <c r="H161">
        <v>5.7895999999999998E-3</v>
      </c>
      <c r="I161">
        <f t="shared" si="19"/>
        <v>0.94444444444444442</v>
      </c>
      <c r="K161">
        <v>0.80952380952380998</v>
      </c>
      <c r="L161">
        <v>1</v>
      </c>
      <c r="M161">
        <v>2.0252800000000001E-2</v>
      </c>
      <c r="N161">
        <f t="shared" si="20"/>
        <v>0.89473684210526339</v>
      </c>
      <c r="P161">
        <v>1</v>
      </c>
      <c r="Q161">
        <v>0.72340400000000005</v>
      </c>
      <c r="R161">
        <v>0.12430099999999999</v>
      </c>
      <c r="S161">
        <f t="shared" si="15"/>
        <v>0.83950600091446936</v>
      </c>
      <c r="U161" s="1">
        <v>1</v>
      </c>
      <c r="V161" s="1">
        <v>1</v>
      </c>
      <c r="W161" s="1">
        <v>3.0917E-2</v>
      </c>
      <c r="X161">
        <f t="shared" si="16"/>
        <v>1</v>
      </c>
      <c r="Z161" s="1">
        <v>0</v>
      </c>
      <c r="AA161" s="1">
        <v>0</v>
      </c>
      <c r="AB161" s="1">
        <v>6.7819000000000004E-2</v>
      </c>
      <c r="AC161">
        <v>0</v>
      </c>
      <c r="AN161">
        <v>0.97368421100000002</v>
      </c>
      <c r="AO161">
        <v>1</v>
      </c>
      <c r="AQ161">
        <f t="shared" si="17"/>
        <v>0.9866666669098666</v>
      </c>
    </row>
    <row r="162" spans="1:43" x14ac:dyDescent="0.25">
      <c r="A162">
        <v>0.98571428571428599</v>
      </c>
      <c r="B162">
        <v>1</v>
      </c>
      <c r="C162">
        <v>0.24672430000000001</v>
      </c>
      <c r="D162">
        <f t="shared" si="18"/>
        <v>0.99280575539568361</v>
      </c>
      <c r="F162">
        <v>0.99280575539568405</v>
      </c>
      <c r="G162">
        <v>1</v>
      </c>
      <c r="H162">
        <v>7.6262999999999999E-3</v>
      </c>
      <c r="I162">
        <f t="shared" si="19"/>
        <v>0.9963898916967513</v>
      </c>
      <c r="K162">
        <v>0.89032258064516101</v>
      </c>
      <c r="L162">
        <v>1</v>
      </c>
      <c r="M162">
        <v>2.87421E-2</v>
      </c>
      <c r="N162">
        <f t="shared" si="20"/>
        <v>0.94197952218430014</v>
      </c>
      <c r="P162">
        <v>1</v>
      </c>
      <c r="Q162">
        <v>0.72477100000000005</v>
      </c>
      <c r="R162">
        <v>0.101878</v>
      </c>
      <c r="S162">
        <f t="shared" si="15"/>
        <v>0.84042577246486638</v>
      </c>
      <c r="U162" s="1">
        <v>1</v>
      </c>
      <c r="V162" s="1">
        <v>1</v>
      </c>
      <c r="W162" s="1">
        <v>1.6955000000000001E-2</v>
      </c>
      <c r="X162">
        <f t="shared" si="16"/>
        <v>1</v>
      </c>
      <c r="Z162" s="1">
        <v>0</v>
      </c>
      <c r="AA162" s="1">
        <v>0</v>
      </c>
      <c r="AB162" s="1">
        <v>3.3912999999999999E-2</v>
      </c>
      <c r="AC162">
        <v>0</v>
      </c>
      <c r="AN162">
        <v>0.94444444400000005</v>
      </c>
      <c r="AO162">
        <v>1</v>
      </c>
      <c r="AQ162">
        <f t="shared" si="17"/>
        <v>0.97142857119346937</v>
      </c>
    </row>
    <row r="163" spans="1:43" x14ac:dyDescent="0.25">
      <c r="A163">
        <v>0.78571428571428603</v>
      </c>
      <c r="B163">
        <v>1</v>
      </c>
      <c r="C163">
        <v>0.1002203</v>
      </c>
      <c r="D163">
        <f t="shared" si="18"/>
        <v>0.88000000000000023</v>
      </c>
      <c r="F163">
        <v>0.93617021276595802</v>
      </c>
      <c r="G163">
        <v>1</v>
      </c>
      <c r="H163">
        <v>4.3731000000000004E-3</v>
      </c>
      <c r="I163">
        <f t="shared" si="19"/>
        <v>0.96703296703296737</v>
      </c>
      <c r="K163">
        <v>0.75862068965517204</v>
      </c>
      <c r="L163">
        <v>1</v>
      </c>
      <c r="M163">
        <v>2.14939E-2</v>
      </c>
      <c r="N163">
        <f t="shared" si="20"/>
        <v>0.8627450980392154</v>
      </c>
      <c r="P163">
        <v>1</v>
      </c>
      <c r="Q163">
        <v>0.725275</v>
      </c>
      <c r="R163">
        <v>0.10606500000000001</v>
      </c>
      <c r="S163">
        <f t="shared" si="15"/>
        <v>0.84076451580182876</v>
      </c>
      <c r="U163" s="1">
        <v>1</v>
      </c>
      <c r="V163" s="1">
        <v>1</v>
      </c>
      <c r="W163" s="1">
        <v>2.1943000000000001E-2</v>
      </c>
      <c r="X163">
        <f t="shared" si="16"/>
        <v>1</v>
      </c>
      <c r="Z163" s="1">
        <v>0</v>
      </c>
      <c r="AA163" s="1">
        <v>0</v>
      </c>
      <c r="AB163" s="1">
        <v>1.5959999999999998E-2</v>
      </c>
      <c r="AC163">
        <v>0</v>
      </c>
      <c r="AN163">
        <v>0.985714286</v>
      </c>
      <c r="AO163">
        <v>1</v>
      </c>
      <c r="AQ163">
        <f t="shared" si="17"/>
        <v>0.99280575554060357</v>
      </c>
    </row>
    <row r="164" spans="1:43" x14ac:dyDescent="0.25">
      <c r="A164">
        <v>0.84375</v>
      </c>
      <c r="B164">
        <v>1</v>
      </c>
      <c r="C164">
        <v>0.2234276</v>
      </c>
      <c r="D164">
        <f t="shared" si="18"/>
        <v>0.9152542372881356</v>
      </c>
      <c r="F164">
        <v>0.84375</v>
      </c>
      <c r="G164">
        <v>1</v>
      </c>
      <c r="H164">
        <v>8.5880999999999996E-3</v>
      </c>
      <c r="I164">
        <f t="shared" si="19"/>
        <v>0.9152542372881356</v>
      </c>
      <c r="K164">
        <v>0.87096774193548399</v>
      </c>
      <c r="L164">
        <v>1</v>
      </c>
      <c r="M164">
        <v>2.8294E-2</v>
      </c>
      <c r="N164">
        <f t="shared" si="20"/>
        <v>0.93103448275862077</v>
      </c>
      <c r="P164">
        <v>0.98571399999999998</v>
      </c>
      <c r="Q164">
        <v>0.734043</v>
      </c>
      <c r="R164">
        <v>0.112474</v>
      </c>
      <c r="S164">
        <f t="shared" si="15"/>
        <v>0.84146360410453336</v>
      </c>
      <c r="U164" s="1">
        <v>1</v>
      </c>
      <c r="V164" s="1">
        <v>1</v>
      </c>
      <c r="W164" s="1">
        <v>2.6928000000000001E-2</v>
      </c>
      <c r="X164">
        <f t="shared" si="16"/>
        <v>1</v>
      </c>
      <c r="Z164" s="1">
        <v>0</v>
      </c>
      <c r="AA164" s="1">
        <v>0</v>
      </c>
      <c r="AB164" s="1">
        <v>2.5933999999999999E-2</v>
      </c>
      <c r="AC164">
        <v>0</v>
      </c>
      <c r="AN164">
        <v>0.93478260899999999</v>
      </c>
      <c r="AO164">
        <v>0.97727272700000001</v>
      </c>
      <c r="AQ164">
        <f t="shared" si="17"/>
        <v>0.95555555558419758</v>
      </c>
    </row>
    <row r="165" spans="1:43" x14ac:dyDescent="0.25">
      <c r="A165">
        <v>0.90163934426229497</v>
      </c>
      <c r="B165">
        <v>1</v>
      </c>
      <c r="C165">
        <v>0.1240033</v>
      </c>
      <c r="D165">
        <f t="shared" si="18"/>
        <v>0.94827586206896541</v>
      </c>
      <c r="F165">
        <v>0.87301587301587302</v>
      </c>
      <c r="G165">
        <v>1</v>
      </c>
      <c r="H165">
        <v>4.5624999999999997E-3</v>
      </c>
      <c r="I165">
        <f t="shared" si="19"/>
        <v>0.93220338983050843</v>
      </c>
      <c r="K165">
        <v>0.91525423728813604</v>
      </c>
      <c r="L165">
        <v>0.98181818181818203</v>
      </c>
      <c r="M165">
        <v>2.5086500000000001E-2</v>
      </c>
      <c r="N165">
        <f t="shared" si="20"/>
        <v>0.94736842105263186</v>
      </c>
      <c r="P165">
        <v>1</v>
      </c>
      <c r="Q165">
        <v>0.72727299999999995</v>
      </c>
      <c r="R165">
        <v>9.0353000000000003E-2</v>
      </c>
      <c r="S165">
        <f t="shared" si="15"/>
        <v>0.84210544598335069</v>
      </c>
      <c r="U165" s="1">
        <v>1</v>
      </c>
      <c r="V165" s="1">
        <v>1</v>
      </c>
      <c r="W165" s="1">
        <v>2.0944000000000001E-2</v>
      </c>
      <c r="X165">
        <f t="shared" si="16"/>
        <v>1</v>
      </c>
      <c r="Z165" s="1">
        <v>0</v>
      </c>
      <c r="AA165" s="1">
        <v>0</v>
      </c>
      <c r="AB165" s="1">
        <v>2.9919999999999999E-2</v>
      </c>
      <c r="AC165">
        <v>0</v>
      </c>
      <c r="AN165">
        <v>0.98181818200000004</v>
      </c>
      <c r="AO165">
        <v>1</v>
      </c>
      <c r="AQ165">
        <f t="shared" si="17"/>
        <v>0.99082568816597927</v>
      </c>
    </row>
    <row r="166" spans="1:43" x14ac:dyDescent="0.25">
      <c r="A166">
        <v>0.93333333333333302</v>
      </c>
      <c r="B166">
        <v>1</v>
      </c>
      <c r="C166">
        <v>0.24102789999999999</v>
      </c>
      <c r="D166">
        <f t="shared" si="18"/>
        <v>0.96551724137931016</v>
      </c>
      <c r="F166">
        <v>0.95726495726495697</v>
      </c>
      <c r="G166">
        <v>1</v>
      </c>
      <c r="H166">
        <v>6.5107000000000003E-3</v>
      </c>
      <c r="I166">
        <f t="shared" si="19"/>
        <v>0.97816593886462866</v>
      </c>
      <c r="K166">
        <v>0.97391304347826102</v>
      </c>
      <c r="L166">
        <v>1</v>
      </c>
      <c r="M166">
        <v>3.8100299999999997E-2</v>
      </c>
      <c r="N166">
        <f t="shared" si="20"/>
        <v>0.98678414096916311</v>
      </c>
      <c r="P166">
        <v>0.96774199999999999</v>
      </c>
      <c r="Q166">
        <v>0.75</v>
      </c>
      <c r="R166">
        <v>5.9787E-2</v>
      </c>
      <c r="S166">
        <f t="shared" si="15"/>
        <v>0.84507044713350443</v>
      </c>
      <c r="U166" s="1">
        <v>1</v>
      </c>
      <c r="V166" s="1">
        <v>1</v>
      </c>
      <c r="W166" s="1">
        <v>7.6793E-2</v>
      </c>
      <c r="X166">
        <f t="shared" si="16"/>
        <v>1</v>
      </c>
      <c r="Z166" s="1">
        <v>0</v>
      </c>
      <c r="AA166" s="1">
        <v>0</v>
      </c>
      <c r="AB166" s="1">
        <v>3.6902999999999998E-2</v>
      </c>
      <c r="AC166">
        <v>0</v>
      </c>
      <c r="AN166">
        <v>1</v>
      </c>
      <c r="AO166">
        <v>1</v>
      </c>
      <c r="AQ166">
        <f t="shared" si="17"/>
        <v>1</v>
      </c>
    </row>
    <row r="167" spans="1:43" x14ac:dyDescent="0.25">
      <c r="A167">
        <v>0.82307692307692304</v>
      </c>
      <c r="B167">
        <v>1</v>
      </c>
      <c r="C167">
        <v>0.24185770000000001</v>
      </c>
      <c r="D167">
        <f t="shared" si="18"/>
        <v>0.90295358649789026</v>
      </c>
      <c r="F167">
        <v>0.64743589743589802</v>
      </c>
      <c r="G167">
        <v>0.94392523364486003</v>
      </c>
      <c r="H167">
        <v>6.8675000000000003E-3</v>
      </c>
      <c r="I167">
        <f t="shared" si="19"/>
        <v>0.7680608365019016</v>
      </c>
      <c r="K167">
        <v>0.75714285714285701</v>
      </c>
      <c r="L167">
        <v>0.99065420560747697</v>
      </c>
      <c r="M167">
        <v>2.9299800000000001E-2</v>
      </c>
      <c r="N167">
        <f t="shared" si="20"/>
        <v>0.8582995951417004</v>
      </c>
      <c r="P167">
        <v>0.98360700000000001</v>
      </c>
      <c r="Q167">
        <v>0.74074099999999998</v>
      </c>
      <c r="R167">
        <v>6.3181000000000001E-2</v>
      </c>
      <c r="S167">
        <f t="shared" si="15"/>
        <v>0.84507075461217807</v>
      </c>
      <c r="U167" s="1">
        <v>1</v>
      </c>
      <c r="V167" s="1">
        <v>1</v>
      </c>
      <c r="W167" s="1">
        <v>7.4797000000000002E-2</v>
      </c>
      <c r="X167">
        <f t="shared" si="16"/>
        <v>1</v>
      </c>
      <c r="Z167" s="1">
        <v>0</v>
      </c>
      <c r="AA167" s="1">
        <v>0</v>
      </c>
      <c r="AB167" s="1">
        <v>7.7790999999999999E-2</v>
      </c>
      <c r="AC167">
        <v>0</v>
      </c>
      <c r="AN167">
        <v>0.99115044200000002</v>
      </c>
      <c r="AO167">
        <v>1</v>
      </c>
      <c r="AQ167">
        <f t="shared" si="17"/>
        <v>0.99555555531448892</v>
      </c>
    </row>
    <row r="168" spans="1:43" x14ac:dyDescent="0.25">
      <c r="A168">
        <v>0.87614678899082599</v>
      </c>
      <c r="B168">
        <v>1</v>
      </c>
      <c r="C168">
        <v>0.32753019999999999</v>
      </c>
      <c r="D168">
        <f t="shared" si="18"/>
        <v>0.93398533007334983</v>
      </c>
      <c r="F168">
        <v>0.96410256410256401</v>
      </c>
      <c r="G168">
        <v>0.98429319371727797</v>
      </c>
      <c r="H168">
        <v>9.3690000000000006E-3</v>
      </c>
      <c r="I168">
        <f t="shared" si="19"/>
        <v>0.97409326424870479</v>
      </c>
      <c r="K168">
        <v>0.98963730569948205</v>
      </c>
      <c r="L168">
        <v>1</v>
      </c>
      <c r="M168">
        <v>3.5352799999999997E-2</v>
      </c>
      <c r="N168">
        <f t="shared" si="20"/>
        <v>0.99479166666666674</v>
      </c>
      <c r="P168">
        <v>1</v>
      </c>
      <c r="Q168">
        <v>0.73611099999999996</v>
      </c>
      <c r="R168">
        <v>9.0757000000000004E-2</v>
      </c>
      <c r="S168">
        <f t="shared" si="15"/>
        <v>0.84799992627199527</v>
      </c>
      <c r="U168" s="1">
        <v>1</v>
      </c>
      <c r="V168" s="1">
        <v>1</v>
      </c>
      <c r="W168" s="1">
        <v>3.1913999999999998E-2</v>
      </c>
      <c r="X168">
        <f t="shared" si="16"/>
        <v>1</v>
      </c>
      <c r="Z168" s="1">
        <v>0</v>
      </c>
      <c r="AA168" s="1">
        <v>0</v>
      </c>
      <c r="AB168" s="1">
        <v>2.4933E-2</v>
      </c>
      <c r="AC168">
        <v>0</v>
      </c>
      <c r="AN168">
        <v>0.96202531599999996</v>
      </c>
      <c r="AO168">
        <v>0.71028037399999999</v>
      </c>
      <c r="AQ168">
        <f t="shared" si="17"/>
        <v>0.8172043010221991</v>
      </c>
    </row>
    <row r="169" spans="1:43" x14ac:dyDescent="0.25">
      <c r="A169">
        <v>0.86363636363636398</v>
      </c>
      <c r="B169">
        <v>1</v>
      </c>
      <c r="C169">
        <v>0.1036171</v>
      </c>
      <c r="D169">
        <f t="shared" si="18"/>
        <v>0.92682926829268308</v>
      </c>
      <c r="F169">
        <v>0.74509803921568596</v>
      </c>
      <c r="G169">
        <v>1</v>
      </c>
      <c r="H169">
        <v>4.1124999999999998E-3</v>
      </c>
      <c r="I169">
        <f t="shared" si="19"/>
        <v>0.85393258426966279</v>
      </c>
      <c r="K169">
        <v>0.71698113207547198</v>
      </c>
      <c r="L169">
        <v>1</v>
      </c>
      <c r="M169">
        <v>2.2844E-2</v>
      </c>
      <c r="N169">
        <f t="shared" si="20"/>
        <v>0.83516483516483531</v>
      </c>
      <c r="P169">
        <v>1</v>
      </c>
      <c r="Q169">
        <v>0.74193500000000001</v>
      </c>
      <c r="R169">
        <v>8.4348999999999993E-2</v>
      </c>
      <c r="S169">
        <f t="shared" si="15"/>
        <v>0.85185153292172211</v>
      </c>
      <c r="U169" s="1">
        <v>1</v>
      </c>
      <c r="V169" s="1">
        <v>1</v>
      </c>
      <c r="W169" s="1">
        <v>4.0890000000000003E-2</v>
      </c>
      <c r="X169">
        <f t="shared" si="16"/>
        <v>1</v>
      </c>
      <c r="Z169" s="1">
        <v>0</v>
      </c>
      <c r="AA169" s="1">
        <v>0</v>
      </c>
      <c r="AB169" s="1">
        <v>2.4936E-2</v>
      </c>
      <c r="AC169">
        <v>0</v>
      </c>
      <c r="AN169">
        <v>0.99479166699999999</v>
      </c>
      <c r="AO169">
        <v>1</v>
      </c>
      <c r="AQ169">
        <f t="shared" si="17"/>
        <v>0.99738903411009694</v>
      </c>
    </row>
    <row r="170" spans="1:43" x14ac:dyDescent="0.25">
      <c r="A170">
        <v>0.98823529411764699</v>
      </c>
      <c r="B170">
        <v>1</v>
      </c>
      <c r="C170">
        <v>0.1796526</v>
      </c>
      <c r="D170">
        <f t="shared" si="18"/>
        <v>0.99408284023668625</v>
      </c>
      <c r="F170">
        <v>1</v>
      </c>
      <c r="G170">
        <v>1</v>
      </c>
      <c r="H170">
        <v>9.0611000000000008E-3</v>
      </c>
      <c r="I170">
        <f t="shared" si="19"/>
        <v>1</v>
      </c>
      <c r="K170">
        <v>1</v>
      </c>
      <c r="L170">
        <v>1</v>
      </c>
      <c r="M170">
        <v>2.1911199999999999E-2</v>
      </c>
      <c r="N170">
        <f t="shared" si="20"/>
        <v>1</v>
      </c>
      <c r="P170">
        <v>0.97196300000000002</v>
      </c>
      <c r="Q170">
        <v>0.75912400000000002</v>
      </c>
      <c r="R170">
        <v>0.109385</v>
      </c>
      <c r="S170">
        <f t="shared" si="15"/>
        <v>0.85245910853931661</v>
      </c>
      <c r="U170" s="1">
        <v>1</v>
      </c>
      <c r="V170" s="1">
        <v>1</v>
      </c>
      <c r="W170" s="1">
        <v>4.3882999999999998E-2</v>
      </c>
      <c r="X170">
        <f t="shared" si="16"/>
        <v>1</v>
      </c>
      <c r="Z170" s="1">
        <v>0</v>
      </c>
      <c r="AA170" s="1">
        <v>0</v>
      </c>
      <c r="AB170" s="1">
        <v>3.1916E-2</v>
      </c>
      <c r="AC170">
        <v>0</v>
      </c>
      <c r="AN170">
        <v>0.97435897400000004</v>
      </c>
      <c r="AO170">
        <v>1</v>
      </c>
      <c r="AQ170">
        <f t="shared" si="17"/>
        <v>0.98701298682880756</v>
      </c>
    </row>
    <row r="171" spans="1:43" x14ac:dyDescent="0.25">
      <c r="A171">
        <v>0.97101449275362295</v>
      </c>
      <c r="B171">
        <v>1</v>
      </c>
      <c r="C171">
        <v>0.25422529999999999</v>
      </c>
      <c r="D171">
        <f t="shared" si="18"/>
        <v>0.98529411764705865</v>
      </c>
      <c r="F171">
        <v>0.90540540540540504</v>
      </c>
      <c r="G171">
        <v>1</v>
      </c>
      <c r="H171">
        <v>7.3680000000000004E-3</v>
      </c>
      <c r="I171">
        <f t="shared" si="19"/>
        <v>0.95035460992907783</v>
      </c>
      <c r="K171">
        <v>0.98529411764705899</v>
      </c>
      <c r="L171">
        <v>1</v>
      </c>
      <c r="M171">
        <v>2.57772E-2</v>
      </c>
      <c r="N171">
        <f t="shared" si="20"/>
        <v>0.99259259259259269</v>
      </c>
      <c r="P171">
        <v>1</v>
      </c>
      <c r="Q171">
        <v>0.74545499999999998</v>
      </c>
      <c r="R171">
        <v>6.3406000000000004E-2</v>
      </c>
      <c r="S171">
        <f t="shared" si="15"/>
        <v>0.85416696506068612</v>
      </c>
      <c r="U171" s="1">
        <v>1</v>
      </c>
      <c r="V171" s="1">
        <v>1</v>
      </c>
      <c r="W171" s="1">
        <v>8.6768999999999999E-2</v>
      </c>
      <c r="X171">
        <f t="shared" si="16"/>
        <v>1</v>
      </c>
      <c r="Z171" s="1">
        <v>0</v>
      </c>
      <c r="AA171" s="1">
        <v>0</v>
      </c>
      <c r="AB171" s="1">
        <v>2.6929000000000002E-2</v>
      </c>
      <c r="AC171">
        <v>0</v>
      </c>
      <c r="AN171">
        <v>0.98823529399999999</v>
      </c>
      <c r="AO171">
        <v>1</v>
      </c>
      <c r="AQ171">
        <f t="shared" si="17"/>
        <v>0.99408284017716475</v>
      </c>
    </row>
    <row r="172" spans="1:43" x14ac:dyDescent="0.25">
      <c r="A172">
        <v>0.64772727272727304</v>
      </c>
      <c r="B172">
        <v>1</v>
      </c>
      <c r="C172">
        <v>0.1177962</v>
      </c>
      <c r="D172">
        <f t="shared" si="18"/>
        <v>0.78620689655172438</v>
      </c>
      <c r="F172">
        <v>0.85074626865671599</v>
      </c>
      <c r="G172">
        <v>1</v>
      </c>
      <c r="H172">
        <v>5.7222999999999996E-3</v>
      </c>
      <c r="I172">
        <f t="shared" si="19"/>
        <v>0.91935483870967716</v>
      </c>
      <c r="K172">
        <v>0.90476190476190499</v>
      </c>
      <c r="L172">
        <v>1</v>
      </c>
      <c r="M172">
        <v>2.4144100000000002E-2</v>
      </c>
      <c r="N172">
        <f t="shared" si="20"/>
        <v>0.95000000000000007</v>
      </c>
      <c r="P172">
        <v>1</v>
      </c>
      <c r="Q172">
        <v>0.75824199999999997</v>
      </c>
      <c r="R172">
        <v>0.11887</v>
      </c>
      <c r="S172">
        <f t="shared" si="15"/>
        <v>0.86250015640622846</v>
      </c>
      <c r="U172" s="1">
        <v>1</v>
      </c>
      <c r="V172" s="1">
        <v>1</v>
      </c>
      <c r="W172" s="1">
        <v>3.9892999999999998E-2</v>
      </c>
      <c r="X172">
        <f t="shared" si="16"/>
        <v>1</v>
      </c>
      <c r="Z172" s="1">
        <v>0</v>
      </c>
      <c r="AA172" s="1">
        <v>0</v>
      </c>
      <c r="AB172" s="1">
        <v>1.5956999999999999E-2</v>
      </c>
      <c r="AC172">
        <v>0</v>
      </c>
      <c r="AN172">
        <v>1</v>
      </c>
      <c r="AO172">
        <v>1</v>
      </c>
      <c r="AQ172">
        <f t="shared" si="17"/>
        <v>1</v>
      </c>
    </row>
    <row r="173" spans="1:43" x14ac:dyDescent="0.25">
      <c r="A173">
        <v>0.70093457943925197</v>
      </c>
      <c r="B173">
        <v>1</v>
      </c>
      <c r="C173">
        <v>0.1708336</v>
      </c>
      <c r="D173">
        <f t="shared" si="18"/>
        <v>0.82417582417582402</v>
      </c>
      <c r="F173">
        <v>0.92592592592592604</v>
      </c>
      <c r="G173">
        <v>1</v>
      </c>
      <c r="H173">
        <v>5.5177999999999998E-3</v>
      </c>
      <c r="I173">
        <f t="shared" si="19"/>
        <v>0.96153846153846156</v>
      </c>
      <c r="K173">
        <v>0.96153846153846201</v>
      </c>
      <c r="L173">
        <v>1</v>
      </c>
      <c r="M173">
        <v>2.72296E-2</v>
      </c>
      <c r="N173">
        <f t="shared" si="20"/>
        <v>0.98039215686274528</v>
      </c>
      <c r="P173">
        <v>0.97777800000000004</v>
      </c>
      <c r="Q173">
        <v>0.77193000000000001</v>
      </c>
      <c r="R173">
        <v>0.12917100000000001</v>
      </c>
      <c r="S173">
        <f t="shared" si="15"/>
        <v>0.862745294117647</v>
      </c>
      <c r="U173" s="1">
        <v>1</v>
      </c>
      <c r="V173" s="1">
        <v>1</v>
      </c>
      <c r="W173" s="1">
        <v>7.1804000000000007E-2</v>
      </c>
      <c r="X173">
        <f t="shared" si="16"/>
        <v>1</v>
      </c>
      <c r="Z173" s="1">
        <v>0</v>
      </c>
      <c r="AA173" s="1">
        <v>0</v>
      </c>
      <c r="AB173" s="1">
        <v>2.9921E-2</v>
      </c>
      <c r="AC173">
        <v>0</v>
      </c>
      <c r="AN173">
        <v>0.87692307700000005</v>
      </c>
      <c r="AO173">
        <v>1</v>
      </c>
      <c r="AQ173">
        <f t="shared" si="17"/>
        <v>0.93442622955186783</v>
      </c>
    </row>
    <row r="174" spans="1:43" x14ac:dyDescent="0.25">
      <c r="A174">
        <v>0.949367088607595</v>
      </c>
      <c r="B174">
        <v>1</v>
      </c>
      <c r="C174">
        <v>0.12913469999999999</v>
      </c>
      <c r="D174">
        <f t="shared" si="18"/>
        <v>0.97402597402597402</v>
      </c>
      <c r="F174">
        <v>0.92592592592592604</v>
      </c>
      <c r="G174">
        <v>1</v>
      </c>
      <c r="H174">
        <v>4.7394999999999998E-3</v>
      </c>
      <c r="I174">
        <f t="shared" si="19"/>
        <v>0.96153846153846156</v>
      </c>
      <c r="K174">
        <v>0.96153846153846201</v>
      </c>
      <c r="L174">
        <v>1</v>
      </c>
      <c r="M174">
        <v>2.7067000000000001E-2</v>
      </c>
      <c r="N174">
        <f t="shared" si="20"/>
        <v>0.98039215686274528</v>
      </c>
      <c r="P174">
        <v>1</v>
      </c>
      <c r="Q174">
        <v>0.75862099999999999</v>
      </c>
      <c r="R174">
        <v>9.8041000000000003E-2</v>
      </c>
      <c r="S174">
        <f t="shared" si="15"/>
        <v>0.86274529873122174</v>
      </c>
      <c r="U174" s="1">
        <v>1</v>
      </c>
      <c r="V174" s="1">
        <v>1</v>
      </c>
      <c r="W174" s="1">
        <v>3.5906E-2</v>
      </c>
      <c r="X174">
        <f t="shared" si="16"/>
        <v>1</v>
      </c>
      <c r="Z174" s="1">
        <v>0</v>
      </c>
      <c r="AA174" s="1">
        <v>0</v>
      </c>
      <c r="AB174" s="1">
        <v>4.5876E-2</v>
      </c>
      <c r="AC174">
        <v>0</v>
      </c>
      <c r="AN174">
        <v>1</v>
      </c>
      <c r="AO174">
        <v>1</v>
      </c>
      <c r="AQ174">
        <f t="shared" si="17"/>
        <v>1</v>
      </c>
    </row>
    <row r="175" spans="1:43" x14ac:dyDescent="0.25">
      <c r="A175">
        <v>0.72727272727272696</v>
      </c>
      <c r="B175">
        <v>1</v>
      </c>
      <c r="C175">
        <v>0.1454742</v>
      </c>
      <c r="D175">
        <f t="shared" si="18"/>
        <v>0.84210526315789447</v>
      </c>
      <c r="F175">
        <v>0.53333333333333299</v>
      </c>
      <c r="G175">
        <v>1</v>
      </c>
      <c r="H175">
        <v>6.4523000000000002E-3</v>
      </c>
      <c r="I175">
        <f t="shared" si="19"/>
        <v>0.69565217391304324</v>
      </c>
      <c r="K175">
        <v>0.76190476190476197</v>
      </c>
      <c r="L175">
        <v>1</v>
      </c>
      <c r="M175">
        <v>2.3111799999999998E-2</v>
      </c>
      <c r="N175">
        <f t="shared" si="20"/>
        <v>0.86486486486486491</v>
      </c>
      <c r="P175">
        <v>1</v>
      </c>
      <c r="Q175">
        <v>0.763158</v>
      </c>
      <c r="R175">
        <v>6.1173999999999999E-2</v>
      </c>
      <c r="S175">
        <f t="shared" si="15"/>
        <v>0.86567170951213679</v>
      </c>
      <c r="U175" s="1">
        <v>1</v>
      </c>
      <c r="V175" s="1">
        <v>1</v>
      </c>
      <c r="W175" s="1">
        <v>7.6795000000000002E-2</v>
      </c>
      <c r="X175">
        <f t="shared" si="16"/>
        <v>1</v>
      </c>
      <c r="Z175" s="1">
        <v>0</v>
      </c>
      <c r="AA175" s="1">
        <v>0</v>
      </c>
      <c r="AB175" s="1">
        <v>3.2908E-2</v>
      </c>
      <c r="AC175">
        <v>0</v>
      </c>
      <c r="AN175">
        <v>1</v>
      </c>
      <c r="AO175">
        <v>1</v>
      </c>
      <c r="AQ175">
        <f t="shared" si="17"/>
        <v>1</v>
      </c>
    </row>
    <row r="176" spans="1:43" x14ac:dyDescent="0.25">
      <c r="A176">
        <v>0.97802197802197799</v>
      </c>
      <c r="B176">
        <v>1</v>
      </c>
      <c r="C176">
        <v>0.33848080000000003</v>
      </c>
      <c r="D176">
        <f t="shared" si="18"/>
        <v>0.98888888888888882</v>
      </c>
      <c r="F176">
        <v>0.91752577319587603</v>
      </c>
      <c r="G176">
        <v>1</v>
      </c>
      <c r="H176">
        <v>9.6092E-3</v>
      </c>
      <c r="I176">
        <f t="shared" si="19"/>
        <v>0.95698924731182777</v>
      </c>
      <c r="K176">
        <v>0.95187165775401095</v>
      </c>
      <c r="L176">
        <v>1</v>
      </c>
      <c r="M176">
        <v>4.2975800000000001E-2</v>
      </c>
      <c r="N176">
        <f t="shared" si="20"/>
        <v>0.97534246575342476</v>
      </c>
      <c r="P176">
        <v>0.97297299999999998</v>
      </c>
      <c r="Q176">
        <v>0.782609</v>
      </c>
      <c r="R176">
        <v>0.10183300000000001</v>
      </c>
      <c r="S176">
        <f t="shared" si="15"/>
        <v>0.86747007722453295</v>
      </c>
      <c r="U176" s="1">
        <v>1</v>
      </c>
      <c r="V176" s="1">
        <v>1</v>
      </c>
      <c r="W176" s="1">
        <v>0.11269800000000001</v>
      </c>
      <c r="X176">
        <f t="shared" si="16"/>
        <v>1</v>
      </c>
      <c r="Z176" s="1">
        <v>0</v>
      </c>
      <c r="AA176" s="1">
        <v>0</v>
      </c>
      <c r="AB176" s="1">
        <v>2.9922000000000001E-2</v>
      </c>
      <c r="AC176">
        <v>0</v>
      </c>
      <c r="AN176">
        <v>0.88888888899999996</v>
      </c>
      <c r="AO176">
        <v>1</v>
      </c>
      <c r="AQ176">
        <f t="shared" si="17"/>
        <v>0.94117647065051901</v>
      </c>
    </row>
    <row r="177" spans="1:43" x14ac:dyDescent="0.25">
      <c r="A177">
        <v>0.56097560975609795</v>
      </c>
      <c r="B177">
        <v>1</v>
      </c>
      <c r="C177">
        <v>0.1319042</v>
      </c>
      <c r="D177">
        <f t="shared" si="18"/>
        <v>0.71875000000000022</v>
      </c>
      <c r="F177">
        <v>0.85185185185185197</v>
      </c>
      <c r="G177">
        <v>1</v>
      </c>
      <c r="H177">
        <v>4.8672999999999998E-3</v>
      </c>
      <c r="I177">
        <f t="shared" si="19"/>
        <v>0.92</v>
      </c>
      <c r="K177">
        <v>0.92</v>
      </c>
      <c r="L177">
        <v>1</v>
      </c>
      <c r="M177">
        <v>2.50347E-2</v>
      </c>
      <c r="N177">
        <f t="shared" si="20"/>
        <v>0.95833333333333337</v>
      </c>
      <c r="P177">
        <v>0.96491199999999999</v>
      </c>
      <c r="Q177">
        <v>0.79710099999999995</v>
      </c>
      <c r="R177">
        <v>0.11230900000000001</v>
      </c>
      <c r="S177">
        <f t="shared" si="15"/>
        <v>0.87301548866211531</v>
      </c>
      <c r="U177" s="1">
        <v>1</v>
      </c>
      <c r="V177" s="1">
        <v>1</v>
      </c>
      <c r="W177" s="1">
        <v>0.10472099999999999</v>
      </c>
      <c r="X177">
        <f t="shared" si="16"/>
        <v>1</v>
      </c>
      <c r="Z177" s="1">
        <v>0</v>
      </c>
      <c r="AA177" s="1">
        <v>0</v>
      </c>
      <c r="AB177" s="1">
        <v>3.1914999999999999E-2</v>
      </c>
      <c r="AC177">
        <v>0</v>
      </c>
      <c r="AN177">
        <v>1</v>
      </c>
      <c r="AO177">
        <v>1</v>
      </c>
      <c r="AQ177">
        <f t="shared" si="17"/>
        <v>1</v>
      </c>
    </row>
    <row r="178" spans="1:43" x14ac:dyDescent="0.25">
      <c r="A178">
        <v>0.99324324324324298</v>
      </c>
      <c r="B178">
        <v>1</v>
      </c>
      <c r="C178">
        <v>0.27861760000000002</v>
      </c>
      <c r="D178">
        <f t="shared" si="18"/>
        <v>0.99661016949152526</v>
      </c>
      <c r="F178">
        <v>1</v>
      </c>
      <c r="G178">
        <v>0.97278911564625903</v>
      </c>
      <c r="H178">
        <v>7.7933000000000004E-3</v>
      </c>
      <c r="I178">
        <f t="shared" si="19"/>
        <v>0.98620689655172444</v>
      </c>
      <c r="K178">
        <v>1</v>
      </c>
      <c r="L178">
        <v>1</v>
      </c>
      <c r="M178">
        <v>3.2033899999999997E-2</v>
      </c>
      <c r="N178">
        <f t="shared" si="20"/>
        <v>1</v>
      </c>
      <c r="P178">
        <v>1</v>
      </c>
      <c r="Q178">
        <v>0.77551000000000003</v>
      </c>
      <c r="R178">
        <v>0.100815</v>
      </c>
      <c r="S178">
        <f t="shared" si="15"/>
        <v>0.87356308891529755</v>
      </c>
      <c r="U178" s="1">
        <v>1</v>
      </c>
      <c r="V178" s="1">
        <v>1</v>
      </c>
      <c r="W178" s="1">
        <v>5.8842999999999999E-2</v>
      </c>
      <c r="X178">
        <f t="shared" si="16"/>
        <v>1</v>
      </c>
      <c r="Z178" s="1">
        <v>0</v>
      </c>
      <c r="AA178" s="1">
        <v>0</v>
      </c>
      <c r="AB178" s="1">
        <v>7.6790999999999998E-2</v>
      </c>
      <c r="AC178">
        <v>0</v>
      </c>
      <c r="AN178">
        <v>1</v>
      </c>
      <c r="AO178">
        <v>1</v>
      </c>
      <c r="AQ178">
        <f t="shared" si="17"/>
        <v>1</v>
      </c>
    </row>
    <row r="179" spans="1:43" x14ac:dyDescent="0.25">
      <c r="A179">
        <v>0.70967741935483897</v>
      </c>
      <c r="B179">
        <v>1</v>
      </c>
      <c r="C179">
        <v>0.14563019999999999</v>
      </c>
      <c r="D179">
        <f t="shared" si="18"/>
        <v>0.83018867924528317</v>
      </c>
      <c r="F179">
        <v>0.61111111111111105</v>
      </c>
      <c r="G179">
        <v>1</v>
      </c>
      <c r="H179">
        <v>5.3857999999999996E-3</v>
      </c>
      <c r="I179">
        <f t="shared" si="19"/>
        <v>0.75862068965517226</v>
      </c>
      <c r="K179">
        <v>0.75862068965517204</v>
      </c>
      <c r="L179">
        <v>1</v>
      </c>
      <c r="M179">
        <v>2.6373299999999999E-2</v>
      </c>
      <c r="N179">
        <f t="shared" si="20"/>
        <v>0.8627450980392154</v>
      </c>
      <c r="P179">
        <v>1</v>
      </c>
      <c r="Q179">
        <v>0.77777799999999997</v>
      </c>
      <c r="R179">
        <v>0.116747</v>
      </c>
      <c r="S179">
        <f t="shared" si="15"/>
        <v>0.87500014062498233</v>
      </c>
      <c r="U179" s="1">
        <v>1</v>
      </c>
      <c r="V179" s="1">
        <v>1</v>
      </c>
      <c r="W179" s="1">
        <v>4.2886000000000001E-2</v>
      </c>
      <c r="X179">
        <f t="shared" si="16"/>
        <v>1</v>
      </c>
      <c r="Z179" s="1">
        <v>0</v>
      </c>
      <c r="AA179" s="1">
        <v>0</v>
      </c>
      <c r="AB179" s="1">
        <v>2.7924999999999998E-2</v>
      </c>
      <c r="AC179">
        <v>0</v>
      </c>
      <c r="AN179">
        <v>0.993243243</v>
      </c>
      <c r="AO179">
        <v>1</v>
      </c>
      <c r="AQ179">
        <f t="shared" si="17"/>
        <v>0.99661016936907787</v>
      </c>
    </row>
    <row r="180" spans="1:43" x14ac:dyDescent="0.25">
      <c r="A180">
        <v>0.875</v>
      </c>
      <c r="B180">
        <v>1</v>
      </c>
      <c r="C180">
        <v>0.2249594</v>
      </c>
      <c r="D180">
        <f t="shared" si="18"/>
        <v>0.93333333333333335</v>
      </c>
      <c r="F180">
        <v>0.89743589743589802</v>
      </c>
      <c r="G180">
        <v>1</v>
      </c>
      <c r="H180">
        <v>7.0682999999999996E-3</v>
      </c>
      <c r="I180">
        <f t="shared" si="19"/>
        <v>0.94594594594594628</v>
      </c>
      <c r="K180">
        <v>0.95454545454545503</v>
      </c>
      <c r="L180">
        <v>1</v>
      </c>
      <c r="M180">
        <v>2.9600899999999999E-2</v>
      </c>
      <c r="N180">
        <f t="shared" si="20"/>
        <v>0.97674418604651192</v>
      </c>
      <c r="P180">
        <v>1</v>
      </c>
      <c r="Q180">
        <v>0.77777799999999997</v>
      </c>
      <c r="R180">
        <v>0.107614</v>
      </c>
      <c r="S180">
        <f t="shared" si="15"/>
        <v>0.87500014062498233</v>
      </c>
      <c r="U180" s="1">
        <v>1</v>
      </c>
      <c r="V180" s="1">
        <v>1</v>
      </c>
      <c r="W180" s="1">
        <v>5.4854E-2</v>
      </c>
      <c r="X180">
        <f t="shared" si="16"/>
        <v>1</v>
      </c>
      <c r="Z180" s="1">
        <v>0</v>
      </c>
      <c r="AA180" s="1">
        <v>0</v>
      </c>
      <c r="AB180" s="1">
        <v>3.0918000000000001E-2</v>
      </c>
      <c r="AC180">
        <v>0</v>
      </c>
      <c r="AN180">
        <v>1</v>
      </c>
      <c r="AO180">
        <v>0.95454545499999999</v>
      </c>
      <c r="AQ180">
        <f t="shared" si="17"/>
        <v>0.97674418628447812</v>
      </c>
    </row>
    <row r="181" spans="1:43" x14ac:dyDescent="0.25">
      <c r="A181">
        <v>1</v>
      </c>
      <c r="B181">
        <v>1</v>
      </c>
      <c r="C181">
        <v>0.31477840000000001</v>
      </c>
      <c r="D181">
        <f t="shared" si="18"/>
        <v>1</v>
      </c>
      <c r="F181">
        <v>1</v>
      </c>
      <c r="G181">
        <v>1</v>
      </c>
      <c r="H181">
        <v>8.8270999999999992E-3</v>
      </c>
      <c r="I181">
        <f t="shared" si="19"/>
        <v>1</v>
      </c>
      <c r="K181">
        <v>1</v>
      </c>
      <c r="L181">
        <v>1</v>
      </c>
      <c r="M181">
        <v>3.4919199999999997E-2</v>
      </c>
      <c r="N181">
        <f t="shared" si="20"/>
        <v>1</v>
      </c>
      <c r="P181">
        <v>1</v>
      </c>
      <c r="Q181">
        <v>0.77777799999999997</v>
      </c>
      <c r="R181">
        <v>8.9171E-2</v>
      </c>
      <c r="S181">
        <f t="shared" si="15"/>
        <v>0.87500014062498233</v>
      </c>
      <c r="U181" s="1">
        <v>1</v>
      </c>
      <c r="V181" s="1">
        <v>1</v>
      </c>
      <c r="W181" s="1">
        <v>9.5744999999999997E-2</v>
      </c>
      <c r="X181">
        <f t="shared" si="16"/>
        <v>1</v>
      </c>
      <c r="Z181" s="1">
        <v>0</v>
      </c>
      <c r="AA181" s="1">
        <v>0</v>
      </c>
      <c r="AB181" s="1">
        <v>2.5930000000000002E-2</v>
      </c>
      <c r="AC181">
        <v>0</v>
      </c>
      <c r="AN181">
        <v>0.99056603799999998</v>
      </c>
      <c r="AO181">
        <v>1</v>
      </c>
      <c r="AQ181">
        <f t="shared" si="17"/>
        <v>0.99526066364043941</v>
      </c>
    </row>
    <row r="182" spans="1:43" x14ac:dyDescent="0.25">
      <c r="A182">
        <v>0.94117647058823495</v>
      </c>
      <c r="B182">
        <v>1</v>
      </c>
      <c r="C182">
        <v>0.1979651</v>
      </c>
      <c r="D182">
        <f t="shared" si="18"/>
        <v>0.9696969696969695</v>
      </c>
      <c r="F182">
        <v>0.92307692307692302</v>
      </c>
      <c r="G182">
        <v>1</v>
      </c>
      <c r="H182">
        <v>6.4647000000000003E-3</v>
      </c>
      <c r="I182">
        <f t="shared" si="19"/>
        <v>0.96000000000000008</v>
      </c>
      <c r="K182">
        <v>0.97959183673469397</v>
      </c>
      <c r="L182">
        <v>1</v>
      </c>
      <c r="M182">
        <v>2.8734800000000001E-2</v>
      </c>
      <c r="N182">
        <f t="shared" si="20"/>
        <v>0.98969072164948457</v>
      </c>
      <c r="P182">
        <v>1</v>
      </c>
      <c r="Q182">
        <v>0.77876100000000004</v>
      </c>
      <c r="R182">
        <v>0.104851</v>
      </c>
      <c r="S182">
        <f t="shared" si="15"/>
        <v>0.87562185138981574</v>
      </c>
      <c r="U182" s="1">
        <v>1</v>
      </c>
      <c r="V182" s="1">
        <v>1</v>
      </c>
      <c r="W182" s="1">
        <v>7.6794000000000001E-2</v>
      </c>
      <c r="X182">
        <f t="shared" si="16"/>
        <v>1</v>
      </c>
      <c r="Z182" s="1">
        <v>0</v>
      </c>
      <c r="AA182" s="1">
        <v>0</v>
      </c>
      <c r="AB182" s="1">
        <v>2.8924999999999999E-2</v>
      </c>
      <c r="AC182">
        <v>0</v>
      </c>
      <c r="AN182">
        <v>0.99285714300000005</v>
      </c>
      <c r="AO182">
        <v>0.98581560300000004</v>
      </c>
      <c r="AQ182">
        <f t="shared" si="17"/>
        <v>0.98932384356943304</v>
      </c>
    </row>
    <row r="183" spans="1:43" x14ac:dyDescent="0.25">
      <c r="A183">
        <v>0.686746987951807</v>
      </c>
      <c r="B183">
        <v>1</v>
      </c>
      <c r="C183">
        <v>0.1749522</v>
      </c>
      <c r="D183">
        <f t="shared" si="18"/>
        <v>0.81428571428571417</v>
      </c>
      <c r="F183">
        <v>0.91935483870967705</v>
      </c>
      <c r="G183">
        <v>1</v>
      </c>
      <c r="H183">
        <v>7.6617999999999999E-3</v>
      </c>
      <c r="I183">
        <f t="shared" si="19"/>
        <v>0.95798319327731074</v>
      </c>
      <c r="K183">
        <v>0.91935483870967705</v>
      </c>
      <c r="L183">
        <v>1</v>
      </c>
      <c r="M183">
        <v>2.7985599999999999E-2</v>
      </c>
      <c r="N183">
        <f t="shared" si="20"/>
        <v>0.95798319327731074</v>
      </c>
      <c r="P183">
        <v>1</v>
      </c>
      <c r="Q183">
        <v>0.78481000000000001</v>
      </c>
      <c r="R183">
        <v>0.106433</v>
      </c>
      <c r="S183">
        <f t="shared" si="15"/>
        <v>0.87943254464060605</v>
      </c>
      <c r="U183" s="1">
        <v>1</v>
      </c>
      <c r="V183" s="1">
        <v>1</v>
      </c>
      <c r="W183" s="1">
        <v>4.5876E-2</v>
      </c>
      <c r="X183">
        <f t="shared" si="16"/>
        <v>1</v>
      </c>
      <c r="Z183" s="1">
        <v>0</v>
      </c>
      <c r="AA183" s="1">
        <v>0</v>
      </c>
      <c r="AB183" s="1">
        <v>3.1912000000000003E-2</v>
      </c>
      <c r="AC183">
        <v>0</v>
      </c>
      <c r="AN183">
        <v>0.97959183699999997</v>
      </c>
      <c r="AO183">
        <v>1</v>
      </c>
      <c r="AQ183">
        <f t="shared" si="17"/>
        <v>0.98969072178488671</v>
      </c>
    </row>
    <row r="184" spans="1:43" x14ac:dyDescent="0.25">
      <c r="A184">
        <v>0.75806451612903203</v>
      </c>
      <c r="B184">
        <v>1</v>
      </c>
      <c r="C184">
        <v>0.1822627</v>
      </c>
      <c r="D184">
        <f t="shared" si="18"/>
        <v>0.86238532110091726</v>
      </c>
      <c r="F184">
        <v>0.58750000000000002</v>
      </c>
      <c r="G184">
        <v>1</v>
      </c>
      <c r="H184">
        <v>7.4250999999999996E-3</v>
      </c>
      <c r="I184">
        <f t="shared" si="19"/>
        <v>0.74015748031496065</v>
      </c>
      <c r="K184">
        <v>0.57317073170731703</v>
      </c>
      <c r="L184">
        <v>1</v>
      </c>
      <c r="M184">
        <v>2.9886099999999999E-2</v>
      </c>
      <c r="N184">
        <f t="shared" si="20"/>
        <v>0.72868217054263562</v>
      </c>
      <c r="P184">
        <v>0.99270099999999994</v>
      </c>
      <c r="Q184">
        <v>0.79069800000000001</v>
      </c>
      <c r="R184">
        <v>0.107172</v>
      </c>
      <c r="S184">
        <f t="shared" si="15"/>
        <v>0.8802592076119814</v>
      </c>
      <c r="U184" s="1">
        <v>1</v>
      </c>
      <c r="V184" s="1">
        <v>1</v>
      </c>
      <c r="W184" s="1">
        <v>6.4829999999999999E-2</v>
      </c>
      <c r="X184">
        <f t="shared" si="16"/>
        <v>1</v>
      </c>
      <c r="Z184" s="1">
        <v>0</v>
      </c>
      <c r="AA184" s="1">
        <v>0</v>
      </c>
      <c r="AB184" s="1">
        <v>2.2938E-2</v>
      </c>
      <c r="AC184">
        <v>0</v>
      </c>
      <c r="AN184">
        <v>0.93442623000000002</v>
      </c>
      <c r="AO184">
        <v>1</v>
      </c>
      <c r="AQ184">
        <f t="shared" si="17"/>
        <v>0.96610169517810973</v>
      </c>
    </row>
    <row r="185" spans="1:43" x14ac:dyDescent="0.25">
      <c r="A185">
        <v>0.94285714285714295</v>
      </c>
      <c r="B185">
        <v>1</v>
      </c>
      <c r="C185">
        <v>0.1141747</v>
      </c>
      <c r="D185">
        <f t="shared" si="18"/>
        <v>0.97058823529411764</v>
      </c>
      <c r="F185">
        <v>0.38823529411764701</v>
      </c>
      <c r="G185">
        <v>1</v>
      </c>
      <c r="H185">
        <v>4.5989999999999998E-3</v>
      </c>
      <c r="I185">
        <f t="shared" si="19"/>
        <v>0.55932203389830504</v>
      </c>
      <c r="K185">
        <v>0.84615384615384603</v>
      </c>
      <c r="L185">
        <v>1</v>
      </c>
      <c r="M185">
        <v>2.3606800000000001E-2</v>
      </c>
      <c r="N185">
        <f t="shared" si="20"/>
        <v>0.91666666666666663</v>
      </c>
      <c r="P185">
        <v>1</v>
      </c>
      <c r="Q185">
        <v>0.78985499999999997</v>
      </c>
      <c r="R185">
        <v>0.127551</v>
      </c>
      <c r="S185">
        <f t="shared" si="15"/>
        <v>0.8825910478781801</v>
      </c>
      <c r="U185" s="1">
        <v>1</v>
      </c>
      <c r="V185" s="1">
        <v>1</v>
      </c>
      <c r="W185" s="1">
        <v>4.2888000000000003E-2</v>
      </c>
      <c r="X185">
        <f t="shared" si="16"/>
        <v>1</v>
      </c>
      <c r="Z185" s="1">
        <v>0</v>
      </c>
      <c r="AA185" s="1">
        <v>0</v>
      </c>
      <c r="AB185" s="1">
        <v>1.8946999999999999E-2</v>
      </c>
      <c r="AC185">
        <v>0</v>
      </c>
      <c r="AN185">
        <v>1</v>
      </c>
      <c r="AO185">
        <v>1</v>
      </c>
      <c r="AQ185">
        <f t="shared" si="17"/>
        <v>1</v>
      </c>
    </row>
    <row r="186" spans="1:43" x14ac:dyDescent="0.25">
      <c r="A186">
        <v>0.91836734693877597</v>
      </c>
      <c r="B186">
        <v>1</v>
      </c>
      <c r="C186">
        <v>9.7277699999999995E-2</v>
      </c>
      <c r="D186">
        <f t="shared" si="18"/>
        <v>0.95744680851063857</v>
      </c>
      <c r="F186">
        <v>0.88235294117647101</v>
      </c>
      <c r="G186">
        <v>1</v>
      </c>
      <c r="H186">
        <v>4.4241000000000003E-3</v>
      </c>
      <c r="I186">
        <f t="shared" si="19"/>
        <v>0.93750000000000022</v>
      </c>
      <c r="K186">
        <v>0.91836734693877597</v>
      </c>
      <c r="L186">
        <v>1</v>
      </c>
      <c r="M186">
        <v>2.1385100000000001E-2</v>
      </c>
      <c r="N186">
        <f t="shared" si="20"/>
        <v>0.95744680851063857</v>
      </c>
      <c r="P186">
        <v>0.99029100000000003</v>
      </c>
      <c r="Q186">
        <v>0.796875</v>
      </c>
      <c r="R186">
        <v>9.6534999999999996E-2</v>
      </c>
      <c r="S186">
        <f t="shared" si="15"/>
        <v>0.88311677888343887</v>
      </c>
      <c r="U186" s="1">
        <v>1</v>
      </c>
      <c r="V186" s="1">
        <v>1</v>
      </c>
      <c r="W186" s="1">
        <v>0.100727</v>
      </c>
      <c r="X186">
        <f t="shared" si="16"/>
        <v>1</v>
      </c>
      <c r="Z186" s="1">
        <v>0</v>
      </c>
      <c r="AA186" s="1">
        <v>0</v>
      </c>
      <c r="AB186" s="1">
        <v>3.2916000000000001E-2</v>
      </c>
      <c r="AC186">
        <v>0</v>
      </c>
      <c r="AN186">
        <v>1</v>
      </c>
      <c r="AO186">
        <v>1</v>
      </c>
      <c r="AQ186">
        <f t="shared" si="17"/>
        <v>1</v>
      </c>
    </row>
    <row r="187" spans="1:43" x14ac:dyDescent="0.25">
      <c r="A187">
        <v>0.87804878048780499</v>
      </c>
      <c r="B187">
        <v>1</v>
      </c>
      <c r="C187">
        <v>0.1810097</v>
      </c>
      <c r="D187">
        <f t="shared" si="18"/>
        <v>0.93506493506493515</v>
      </c>
      <c r="F187">
        <v>0.9</v>
      </c>
      <c r="G187">
        <v>1</v>
      </c>
      <c r="H187">
        <v>6.7530000000000003E-3</v>
      </c>
      <c r="I187">
        <f t="shared" si="19"/>
        <v>0.94736842105263164</v>
      </c>
      <c r="K187">
        <v>0.93506493506493504</v>
      </c>
      <c r="L187">
        <v>1</v>
      </c>
      <c r="M187">
        <v>2.5195800000000001E-2</v>
      </c>
      <c r="N187">
        <f t="shared" si="20"/>
        <v>0.96644295302013428</v>
      </c>
      <c r="P187">
        <v>0.98373999999999995</v>
      </c>
      <c r="Q187">
        <v>0.80132499999999995</v>
      </c>
      <c r="R187">
        <v>0.119946</v>
      </c>
      <c r="S187">
        <f t="shared" si="15"/>
        <v>0.8832120460599473</v>
      </c>
      <c r="U187" s="1">
        <v>1</v>
      </c>
      <c r="V187" s="1">
        <v>1</v>
      </c>
      <c r="W187" s="1">
        <v>0.10471999999999999</v>
      </c>
      <c r="X187">
        <f t="shared" si="16"/>
        <v>1</v>
      </c>
      <c r="Z187" s="1">
        <v>0</v>
      </c>
      <c r="AA187" s="1">
        <v>0</v>
      </c>
      <c r="AB187" s="1">
        <v>3.2912999999999998E-2</v>
      </c>
      <c r="AC187">
        <v>0</v>
      </c>
      <c r="AN187">
        <v>1</v>
      </c>
      <c r="AO187">
        <v>1</v>
      </c>
      <c r="AQ187">
        <f t="shared" si="17"/>
        <v>1</v>
      </c>
    </row>
    <row r="188" spans="1:43" x14ac:dyDescent="0.25">
      <c r="A188">
        <v>0.57831325301204795</v>
      </c>
      <c r="B188">
        <v>1</v>
      </c>
      <c r="C188">
        <v>0.10537000000000001</v>
      </c>
      <c r="D188">
        <f t="shared" si="18"/>
        <v>0.73282442748091592</v>
      </c>
      <c r="F188">
        <v>0.8</v>
      </c>
      <c r="G188">
        <v>1</v>
      </c>
      <c r="H188">
        <v>4.3363999999999998E-3</v>
      </c>
      <c r="I188">
        <f t="shared" si="19"/>
        <v>0.88888888888888895</v>
      </c>
      <c r="K188">
        <v>0.94117647058823495</v>
      </c>
      <c r="L188">
        <v>1</v>
      </c>
      <c r="M188">
        <v>2.1733700000000002E-2</v>
      </c>
      <c r="N188">
        <f t="shared" si="20"/>
        <v>0.9696969696969695</v>
      </c>
      <c r="P188">
        <v>0.98823499999999997</v>
      </c>
      <c r="Q188">
        <v>0.8</v>
      </c>
      <c r="R188">
        <v>0.110126</v>
      </c>
      <c r="S188">
        <f t="shared" si="15"/>
        <v>0.88421040858723832</v>
      </c>
      <c r="U188" s="1">
        <v>1</v>
      </c>
      <c r="V188" s="1">
        <v>1</v>
      </c>
      <c r="W188" s="1">
        <v>1.4959999999999999E-2</v>
      </c>
      <c r="X188">
        <f t="shared" si="16"/>
        <v>1</v>
      </c>
      <c r="Z188" s="1">
        <v>0</v>
      </c>
      <c r="AA188" s="1">
        <v>0</v>
      </c>
      <c r="AB188" s="1">
        <v>2.4930999999999998E-2</v>
      </c>
      <c r="AC188">
        <v>0</v>
      </c>
      <c r="AN188">
        <v>0.96</v>
      </c>
      <c r="AO188">
        <v>1</v>
      </c>
      <c r="AQ188">
        <f t="shared" si="17"/>
        <v>0.97959183673469385</v>
      </c>
    </row>
    <row r="189" spans="1:43" x14ac:dyDescent="0.25">
      <c r="A189">
        <v>0.76388888888888895</v>
      </c>
      <c r="B189">
        <v>1</v>
      </c>
      <c r="C189">
        <v>0.1115104</v>
      </c>
      <c r="D189">
        <f t="shared" si="18"/>
        <v>0.86614173228346469</v>
      </c>
      <c r="F189">
        <v>0.625</v>
      </c>
      <c r="G189">
        <v>1</v>
      </c>
      <c r="H189">
        <v>5.0232999999999996E-3</v>
      </c>
      <c r="I189">
        <f t="shared" si="19"/>
        <v>0.76923076923076927</v>
      </c>
      <c r="K189">
        <v>0.73333333333333295</v>
      </c>
      <c r="L189">
        <v>1</v>
      </c>
      <c r="M189">
        <v>2.1896499999999999E-2</v>
      </c>
      <c r="N189">
        <f t="shared" si="20"/>
        <v>0.84615384615384592</v>
      </c>
      <c r="P189">
        <v>0.96551699999999996</v>
      </c>
      <c r="Q189">
        <v>0.81553399999999998</v>
      </c>
      <c r="R189">
        <v>9.9673999999999999E-2</v>
      </c>
      <c r="S189">
        <f t="shared" si="15"/>
        <v>0.88421043650967879</v>
      </c>
      <c r="U189" s="1">
        <v>1</v>
      </c>
      <c r="V189" s="1">
        <v>1</v>
      </c>
      <c r="W189" s="1">
        <v>2.7923E-2</v>
      </c>
      <c r="X189">
        <f t="shared" si="16"/>
        <v>1</v>
      </c>
      <c r="Z189" s="1">
        <v>0</v>
      </c>
      <c r="AA189" s="1">
        <v>0</v>
      </c>
      <c r="AB189" s="1">
        <v>2.4930999999999998E-2</v>
      </c>
      <c r="AC189">
        <v>0</v>
      </c>
      <c r="AN189">
        <v>1</v>
      </c>
      <c r="AO189">
        <v>1</v>
      </c>
      <c r="AQ189">
        <f t="shared" si="17"/>
        <v>1</v>
      </c>
    </row>
    <row r="190" spans="1:43" x14ac:dyDescent="0.25">
      <c r="A190">
        <v>0.96666666666666701</v>
      </c>
      <c r="B190">
        <v>1</v>
      </c>
      <c r="C190">
        <v>9.6195000000000003E-2</v>
      </c>
      <c r="D190">
        <f t="shared" si="18"/>
        <v>0.98305084745762727</v>
      </c>
      <c r="F190">
        <v>0.98305084745762705</v>
      </c>
      <c r="G190">
        <v>1</v>
      </c>
      <c r="H190">
        <v>4.3759000000000003E-3</v>
      </c>
      <c r="I190">
        <f t="shared" si="19"/>
        <v>0.99145299145299137</v>
      </c>
      <c r="K190">
        <v>0.98305084745762705</v>
      </c>
      <c r="L190">
        <v>1</v>
      </c>
      <c r="M190">
        <v>2.2830900000000001E-2</v>
      </c>
      <c r="N190">
        <f t="shared" si="20"/>
        <v>0.99145299145299137</v>
      </c>
      <c r="P190">
        <v>1</v>
      </c>
      <c r="Q190">
        <v>0.793103</v>
      </c>
      <c r="R190">
        <v>0.10871699999999999</v>
      </c>
      <c r="S190">
        <f t="shared" si="15"/>
        <v>0.88461510576916114</v>
      </c>
      <c r="U190" s="1">
        <v>1</v>
      </c>
      <c r="V190" s="1">
        <v>1</v>
      </c>
      <c r="W190" s="1">
        <v>2.7924999999999998E-2</v>
      </c>
      <c r="X190">
        <f t="shared" si="16"/>
        <v>1</v>
      </c>
      <c r="Z190">
        <v>0</v>
      </c>
      <c r="AA190">
        <v>0</v>
      </c>
      <c r="AB190">
        <v>2.4935006999999999E-2</v>
      </c>
      <c r="AC190">
        <v>0</v>
      </c>
      <c r="AN190">
        <v>1</v>
      </c>
      <c r="AO190">
        <v>0.909090909</v>
      </c>
      <c r="AQ190">
        <f t="shared" si="17"/>
        <v>0.95238095233106568</v>
      </c>
    </row>
    <row r="191" spans="1:43" x14ac:dyDescent="0.25">
      <c r="A191">
        <v>0.72602739726027399</v>
      </c>
      <c r="B191">
        <v>1</v>
      </c>
      <c r="C191">
        <v>0.25949260000000002</v>
      </c>
      <c r="D191">
        <f t="shared" si="18"/>
        <v>0.84126984126984128</v>
      </c>
      <c r="F191">
        <v>0.98148148148148195</v>
      </c>
      <c r="G191">
        <v>1</v>
      </c>
      <c r="H191">
        <v>9.5157999999999996E-3</v>
      </c>
      <c r="I191">
        <f t="shared" si="19"/>
        <v>0.99065420560747697</v>
      </c>
      <c r="K191">
        <v>0.97546012269938698</v>
      </c>
      <c r="L191">
        <v>1</v>
      </c>
      <c r="M191">
        <v>5.2244199999999998E-2</v>
      </c>
      <c r="N191">
        <f t="shared" si="20"/>
        <v>0.98757763975155299</v>
      </c>
      <c r="P191">
        <v>0.98571399999999998</v>
      </c>
      <c r="Q191">
        <v>0.80232599999999998</v>
      </c>
      <c r="R191">
        <v>8.6856000000000003E-2</v>
      </c>
      <c r="S191">
        <f t="shared" si="15"/>
        <v>0.88461552399722587</v>
      </c>
      <c r="U191" s="1">
        <v>1</v>
      </c>
      <c r="V191" s="1">
        <v>1</v>
      </c>
      <c r="W191" s="1">
        <v>6.3828999999999997E-2</v>
      </c>
      <c r="X191">
        <f t="shared" si="16"/>
        <v>1</v>
      </c>
      <c r="Z191">
        <v>0</v>
      </c>
      <c r="AA191">
        <v>0</v>
      </c>
      <c r="AB191">
        <v>2.4935006999999999E-2</v>
      </c>
      <c r="AC191">
        <v>0</v>
      </c>
      <c r="AN191">
        <v>0.96666666700000003</v>
      </c>
      <c r="AO191">
        <v>1</v>
      </c>
      <c r="AQ191">
        <f t="shared" si="17"/>
        <v>0.9830508476299914</v>
      </c>
    </row>
    <row r="192" spans="1:43" x14ac:dyDescent="0.25">
      <c r="A192">
        <v>0.95833333333333304</v>
      </c>
      <c r="B192">
        <v>1</v>
      </c>
      <c r="C192">
        <v>0.25983610000000001</v>
      </c>
      <c r="D192">
        <f t="shared" si="18"/>
        <v>0.97872340425531901</v>
      </c>
      <c r="F192">
        <v>0.92</v>
      </c>
      <c r="G192">
        <v>1</v>
      </c>
      <c r="H192">
        <v>7.5738999999999997E-3</v>
      </c>
      <c r="I192">
        <f t="shared" si="19"/>
        <v>0.95833333333333337</v>
      </c>
      <c r="K192">
        <v>0.95833333333333304</v>
      </c>
      <c r="L192">
        <v>1</v>
      </c>
      <c r="M192">
        <v>4.8015099999999998E-2</v>
      </c>
      <c r="N192">
        <f t="shared" si="20"/>
        <v>0.97872340425531901</v>
      </c>
      <c r="P192">
        <v>0.98657700000000004</v>
      </c>
      <c r="Q192">
        <v>0.80327899999999997</v>
      </c>
      <c r="R192">
        <v>9.1429999999999997E-2</v>
      </c>
      <c r="S192">
        <f t="shared" si="15"/>
        <v>0.88554228494694553</v>
      </c>
      <c r="U192" s="1">
        <v>1</v>
      </c>
      <c r="V192" s="1">
        <v>1</v>
      </c>
      <c r="W192" s="1">
        <v>3.4908000000000002E-2</v>
      </c>
      <c r="X192">
        <f t="shared" si="16"/>
        <v>1</v>
      </c>
      <c r="Z192">
        <v>0</v>
      </c>
      <c r="AA192">
        <v>0</v>
      </c>
      <c r="AB192">
        <v>2.3936510000000001E-2</v>
      </c>
      <c r="AC192">
        <v>0</v>
      </c>
      <c r="AN192">
        <v>0.99375000000000002</v>
      </c>
      <c r="AO192">
        <v>1</v>
      </c>
      <c r="AQ192">
        <f t="shared" si="17"/>
        <v>0.99686520376175558</v>
      </c>
    </row>
    <row r="193" spans="1:43" x14ac:dyDescent="0.25">
      <c r="A193">
        <v>0.88311688311688297</v>
      </c>
      <c r="B193">
        <v>1</v>
      </c>
      <c r="C193">
        <v>0.17557210000000001</v>
      </c>
      <c r="D193">
        <f t="shared" si="18"/>
        <v>0.9379310344827585</v>
      </c>
      <c r="F193">
        <v>0.88888888888888895</v>
      </c>
      <c r="G193">
        <v>0.94117647058823495</v>
      </c>
      <c r="H193">
        <v>7.9655999999999998E-3</v>
      </c>
      <c r="I193">
        <f t="shared" si="19"/>
        <v>0.91428571428571426</v>
      </c>
      <c r="K193">
        <v>0.81707317073170704</v>
      </c>
      <c r="L193">
        <v>0.98529411764705899</v>
      </c>
      <c r="M193">
        <v>3.4409500000000003E-2</v>
      </c>
      <c r="N193">
        <f t="shared" si="20"/>
        <v>0.89333333333333331</v>
      </c>
      <c r="P193">
        <v>0.97</v>
      </c>
      <c r="Q193">
        <v>0.81512600000000002</v>
      </c>
      <c r="R193">
        <v>0.115268</v>
      </c>
      <c r="S193">
        <f t="shared" ref="S193:S247" si="21">2*(P193*Q193) /(P193+Q193)</f>
        <v>0.88584471908425522</v>
      </c>
      <c r="U193" s="1">
        <v>1</v>
      </c>
      <c r="V193" s="1">
        <v>1</v>
      </c>
      <c r="W193" s="1">
        <v>6.2834000000000001E-2</v>
      </c>
      <c r="X193">
        <f t="shared" ref="X193:X251" si="22">2*(U193*V193) /(U193+V193)</f>
        <v>1</v>
      </c>
      <c r="Z193">
        <v>0</v>
      </c>
      <c r="AA193">
        <v>0</v>
      </c>
      <c r="AB193">
        <v>2.2939205000000001E-2</v>
      </c>
      <c r="AC193">
        <v>0</v>
      </c>
      <c r="AN193">
        <v>0.98550724599999995</v>
      </c>
      <c r="AO193">
        <v>0.98550724599999995</v>
      </c>
      <c r="AQ193">
        <f t="shared" ref="AQ193:AQ252" si="23">2*(AN193*AO193) /(AN193+AO193)</f>
        <v>0.98550724599999995</v>
      </c>
    </row>
    <row r="194" spans="1:43" x14ac:dyDescent="0.25">
      <c r="A194">
        <v>0.54838709677419395</v>
      </c>
      <c r="B194">
        <v>1</v>
      </c>
      <c r="C194">
        <v>6.5125199999999994E-2</v>
      </c>
      <c r="D194">
        <f t="shared" si="18"/>
        <v>0.7083333333333337</v>
      </c>
      <c r="F194">
        <v>0.73913043478260898</v>
      </c>
      <c r="G194">
        <v>1</v>
      </c>
      <c r="H194">
        <v>3.4635E-3</v>
      </c>
      <c r="I194">
        <f t="shared" si="19"/>
        <v>0.8500000000000002</v>
      </c>
      <c r="K194">
        <v>0.62745098039215697</v>
      </c>
      <c r="L194">
        <v>0.94117647058823495</v>
      </c>
      <c r="M194">
        <v>2.03068E-2</v>
      </c>
      <c r="N194">
        <f t="shared" si="20"/>
        <v>0.75294117647058822</v>
      </c>
      <c r="P194">
        <v>1</v>
      </c>
      <c r="Q194">
        <v>0.796875</v>
      </c>
      <c r="R194">
        <v>8.5790000000000005E-2</v>
      </c>
      <c r="S194">
        <f t="shared" si="21"/>
        <v>0.88695652173913042</v>
      </c>
      <c r="U194" s="1">
        <v>1</v>
      </c>
      <c r="V194" s="1">
        <v>1</v>
      </c>
      <c r="W194" s="1">
        <v>0.101725</v>
      </c>
      <c r="X194">
        <f t="shared" si="22"/>
        <v>1</v>
      </c>
      <c r="Z194">
        <v>0</v>
      </c>
      <c r="AA194">
        <v>0</v>
      </c>
      <c r="AB194">
        <v>2.3937224999999999E-2</v>
      </c>
      <c r="AC194">
        <v>0</v>
      </c>
      <c r="AN194">
        <v>1</v>
      </c>
      <c r="AO194">
        <v>0.95588235300000002</v>
      </c>
      <c r="AQ194">
        <f t="shared" si="23"/>
        <v>0.97744360905330996</v>
      </c>
    </row>
    <row r="195" spans="1:43" x14ac:dyDescent="0.25">
      <c r="A195">
        <v>0.92857142857142905</v>
      </c>
      <c r="B195">
        <v>1</v>
      </c>
      <c r="C195">
        <v>0.15871440000000001</v>
      </c>
      <c r="D195">
        <f t="shared" ref="D195:D251" si="24">2*(A195*B195) /(A195+B195)</f>
        <v>0.96296296296296324</v>
      </c>
      <c r="F195">
        <v>0.89655172413793105</v>
      </c>
      <c r="G195">
        <v>1</v>
      </c>
      <c r="H195">
        <v>7.5951999999999999E-3</v>
      </c>
      <c r="I195">
        <f t="shared" ref="I195:I251" si="25">2*(F195*G195) /(F195+G195)</f>
        <v>0.94545454545454544</v>
      </c>
      <c r="K195">
        <v>0.93975903614457801</v>
      </c>
      <c r="L195">
        <v>1</v>
      </c>
      <c r="M195">
        <v>2.9721999999999998E-2</v>
      </c>
      <c r="N195">
        <f t="shared" ref="N195:N251" si="26">2*(K195*L195) /(K195+L195)</f>
        <v>0.96894409937888182</v>
      </c>
      <c r="P195">
        <v>1</v>
      </c>
      <c r="Q195">
        <v>0.8</v>
      </c>
      <c r="R195">
        <v>0.107236</v>
      </c>
      <c r="S195">
        <f t="shared" si="21"/>
        <v>0.88888888888888895</v>
      </c>
      <c r="U195" s="1">
        <v>1</v>
      </c>
      <c r="V195" s="1">
        <v>1</v>
      </c>
      <c r="W195" s="1">
        <v>8.6767999999999998E-2</v>
      </c>
      <c r="X195">
        <f t="shared" si="22"/>
        <v>1</v>
      </c>
      <c r="Z195">
        <v>0</v>
      </c>
      <c r="AA195">
        <v>0</v>
      </c>
      <c r="AB195">
        <v>2.3936510000000001E-2</v>
      </c>
      <c r="AC195">
        <v>0</v>
      </c>
      <c r="AN195">
        <v>0.96153846200000004</v>
      </c>
      <c r="AO195">
        <v>0.735294118</v>
      </c>
      <c r="AQ195">
        <f t="shared" si="23"/>
        <v>0.8333333337333334</v>
      </c>
    </row>
    <row r="196" spans="1:43" x14ac:dyDescent="0.25">
      <c r="A196">
        <v>0.63829787234042601</v>
      </c>
      <c r="B196">
        <v>1</v>
      </c>
      <c r="C196">
        <v>8.4807099999999996E-2</v>
      </c>
      <c r="D196">
        <f t="shared" si="24"/>
        <v>0.77922077922077959</v>
      </c>
      <c r="F196">
        <v>0.68181818181818199</v>
      </c>
      <c r="G196">
        <v>1</v>
      </c>
      <c r="H196">
        <v>5.6620000000000004E-3</v>
      </c>
      <c r="I196">
        <f t="shared" si="25"/>
        <v>0.81081081081081086</v>
      </c>
      <c r="K196">
        <v>0.66666666666666696</v>
      </c>
      <c r="L196">
        <v>1</v>
      </c>
      <c r="M196">
        <v>2.71138E-2</v>
      </c>
      <c r="N196">
        <f t="shared" si="26"/>
        <v>0.80000000000000027</v>
      </c>
      <c r="P196">
        <v>1</v>
      </c>
      <c r="Q196">
        <v>0.8</v>
      </c>
      <c r="R196">
        <v>0.110845</v>
      </c>
      <c r="S196">
        <f t="shared" si="21"/>
        <v>0.88888888888888895</v>
      </c>
      <c r="U196" s="1">
        <v>1</v>
      </c>
      <c r="V196" s="1">
        <v>1</v>
      </c>
      <c r="W196" s="1">
        <v>4.5876E-2</v>
      </c>
      <c r="X196">
        <f t="shared" si="22"/>
        <v>1</v>
      </c>
      <c r="Z196">
        <v>0</v>
      </c>
      <c r="AA196">
        <v>0</v>
      </c>
      <c r="AB196">
        <v>2.2938967000000001E-2</v>
      </c>
      <c r="AC196">
        <v>0</v>
      </c>
      <c r="AN196">
        <v>0.97499999999999998</v>
      </c>
      <c r="AO196">
        <v>1</v>
      </c>
      <c r="AQ196">
        <f t="shared" si="23"/>
        <v>0.98734177215189867</v>
      </c>
    </row>
    <row r="197" spans="1:43" x14ac:dyDescent="0.25">
      <c r="A197">
        <v>0.83783783783783805</v>
      </c>
      <c r="B197">
        <v>1</v>
      </c>
      <c r="C197">
        <v>6.2861100000000003E-2</v>
      </c>
      <c r="D197">
        <f t="shared" si="24"/>
        <v>0.91176470588235303</v>
      </c>
      <c r="F197">
        <v>0.86111111111111105</v>
      </c>
      <c r="G197">
        <v>1</v>
      </c>
      <c r="H197">
        <v>3.6966999999999998E-3</v>
      </c>
      <c r="I197">
        <f t="shared" si="25"/>
        <v>0.9253731343283581</v>
      </c>
      <c r="K197">
        <v>0.68888888888888899</v>
      </c>
      <c r="L197">
        <v>1</v>
      </c>
      <c r="M197">
        <v>2.8215E-2</v>
      </c>
      <c r="N197">
        <f t="shared" si="26"/>
        <v>0.81578947368421051</v>
      </c>
      <c r="P197">
        <v>0.97029699999999997</v>
      </c>
      <c r="Q197">
        <v>0.82352899999999996</v>
      </c>
      <c r="R197">
        <v>7.8876000000000002E-2</v>
      </c>
      <c r="S197">
        <f t="shared" si="21"/>
        <v>0.89090883743796778</v>
      </c>
      <c r="U197" s="1">
        <v>1</v>
      </c>
      <c r="V197" s="1">
        <v>1</v>
      </c>
      <c r="W197" s="1">
        <v>4.3882999999999998E-2</v>
      </c>
      <c r="X197">
        <f t="shared" si="22"/>
        <v>1</v>
      </c>
      <c r="Z197">
        <v>0</v>
      </c>
      <c r="AA197">
        <v>0</v>
      </c>
      <c r="AB197">
        <v>2.493453E-2</v>
      </c>
      <c r="AC197">
        <v>0</v>
      </c>
      <c r="AN197">
        <v>1</v>
      </c>
      <c r="AO197">
        <v>0.93333333299999999</v>
      </c>
      <c r="AQ197">
        <f t="shared" si="23"/>
        <v>0.96551724120095128</v>
      </c>
    </row>
    <row r="198" spans="1:43" x14ac:dyDescent="0.25">
      <c r="A198">
        <v>0.90909090909090895</v>
      </c>
      <c r="B198">
        <v>1</v>
      </c>
      <c r="C198">
        <v>0.29573300000000002</v>
      </c>
      <c r="D198">
        <f t="shared" si="24"/>
        <v>0.95238095238095233</v>
      </c>
      <c r="F198">
        <v>0.85714285714285698</v>
      </c>
      <c r="G198">
        <v>1</v>
      </c>
      <c r="H198">
        <v>7.6451000000000002E-3</v>
      </c>
      <c r="I198">
        <f t="shared" si="25"/>
        <v>0.92307692307692302</v>
      </c>
      <c r="K198">
        <v>0.84507042253521103</v>
      </c>
      <c r="L198">
        <v>1</v>
      </c>
      <c r="M198">
        <v>4.0003799999999999E-2</v>
      </c>
      <c r="N198">
        <f t="shared" si="26"/>
        <v>0.9160305343511449</v>
      </c>
      <c r="P198">
        <v>1</v>
      </c>
      <c r="Q198">
        <v>0.80487799999999998</v>
      </c>
      <c r="R198">
        <v>7.0398000000000002E-2</v>
      </c>
      <c r="S198">
        <f t="shared" si="21"/>
        <v>0.89189186194302328</v>
      </c>
      <c r="U198" s="1">
        <v>1</v>
      </c>
      <c r="V198" s="1">
        <v>1</v>
      </c>
      <c r="W198" s="1">
        <v>0.202462</v>
      </c>
      <c r="X198">
        <f t="shared" si="22"/>
        <v>1</v>
      </c>
      <c r="Z198">
        <v>0</v>
      </c>
      <c r="AA198">
        <v>0</v>
      </c>
      <c r="AB198">
        <v>2.2937775000000001E-2</v>
      </c>
      <c r="AC198">
        <v>0</v>
      </c>
      <c r="AN198">
        <v>0.96875</v>
      </c>
      <c r="AO198">
        <v>1</v>
      </c>
      <c r="AQ198">
        <f t="shared" si="23"/>
        <v>0.98412698412698407</v>
      </c>
    </row>
    <row r="199" spans="1:43" x14ac:dyDescent="0.25">
      <c r="A199">
        <v>1</v>
      </c>
      <c r="B199">
        <v>1</v>
      </c>
      <c r="C199">
        <v>0.31115110000000001</v>
      </c>
      <c r="D199">
        <f t="shared" si="24"/>
        <v>1</v>
      </c>
      <c r="F199">
        <v>0.98895027624309395</v>
      </c>
      <c r="G199">
        <v>1</v>
      </c>
      <c r="H199">
        <v>9.2232000000000008E-3</v>
      </c>
      <c r="I199">
        <f t="shared" si="25"/>
        <v>0.99444444444444446</v>
      </c>
      <c r="K199">
        <v>0.98895027624309395</v>
      </c>
      <c r="L199">
        <v>1</v>
      </c>
      <c r="M199">
        <v>4.2274399999999997E-2</v>
      </c>
      <c r="N199">
        <f t="shared" si="26"/>
        <v>0.99444444444444446</v>
      </c>
      <c r="P199">
        <v>0.98765400000000003</v>
      </c>
      <c r="Q199">
        <v>0.81632700000000002</v>
      </c>
      <c r="R199">
        <v>8.9172000000000001E-2</v>
      </c>
      <c r="S199">
        <f t="shared" si="21"/>
        <v>0.89385489853607103</v>
      </c>
      <c r="U199" s="1">
        <v>1</v>
      </c>
      <c r="V199" s="1">
        <v>1</v>
      </c>
      <c r="W199" s="1">
        <v>1.4962E-2</v>
      </c>
      <c r="X199">
        <f t="shared" si="22"/>
        <v>1</v>
      </c>
      <c r="Z199">
        <v>0</v>
      </c>
      <c r="AA199">
        <v>0</v>
      </c>
      <c r="AB199">
        <v>2.4934053000000001E-2</v>
      </c>
      <c r="AC199">
        <v>0</v>
      </c>
      <c r="AN199">
        <v>1</v>
      </c>
      <c r="AO199">
        <v>1</v>
      </c>
      <c r="AQ199">
        <f t="shared" si="23"/>
        <v>1</v>
      </c>
    </row>
    <row r="200" spans="1:43" x14ac:dyDescent="0.25">
      <c r="A200">
        <v>1</v>
      </c>
      <c r="B200">
        <v>1</v>
      </c>
      <c r="C200">
        <v>0.13525119999999999</v>
      </c>
      <c r="D200">
        <f t="shared" si="24"/>
        <v>1</v>
      </c>
      <c r="F200">
        <v>0.81690140845070403</v>
      </c>
      <c r="G200">
        <v>1</v>
      </c>
      <c r="H200">
        <v>5.9603E-3</v>
      </c>
      <c r="I200">
        <f t="shared" si="25"/>
        <v>0.89922480620155032</v>
      </c>
      <c r="K200">
        <v>0.96666666666666701</v>
      </c>
      <c r="L200">
        <v>1</v>
      </c>
      <c r="M200">
        <v>2.8535600000000001E-2</v>
      </c>
      <c r="N200">
        <f t="shared" si="26"/>
        <v>0.98305084745762727</v>
      </c>
      <c r="P200">
        <v>0.95</v>
      </c>
      <c r="Q200">
        <v>0.84444399999999997</v>
      </c>
      <c r="R200">
        <v>7.1877999999999997E-2</v>
      </c>
      <c r="S200">
        <f t="shared" si="21"/>
        <v>0.89411739792381373</v>
      </c>
      <c r="U200" s="1">
        <v>1</v>
      </c>
      <c r="V200" s="1">
        <v>1</v>
      </c>
      <c r="W200" s="1">
        <v>1.5956999999999999E-2</v>
      </c>
      <c r="X200">
        <f t="shared" si="22"/>
        <v>1</v>
      </c>
      <c r="Z200">
        <v>0</v>
      </c>
      <c r="AA200">
        <v>0</v>
      </c>
      <c r="AB200">
        <v>2.2938967000000001E-2</v>
      </c>
      <c r="AC200">
        <v>0</v>
      </c>
      <c r="AN200">
        <v>0.98351648400000002</v>
      </c>
      <c r="AO200">
        <v>1</v>
      </c>
      <c r="AQ200">
        <f t="shared" si="23"/>
        <v>0.99168975093831391</v>
      </c>
    </row>
    <row r="201" spans="1:43" x14ac:dyDescent="0.25">
      <c r="A201">
        <v>0.88679245283018904</v>
      </c>
      <c r="B201">
        <v>1</v>
      </c>
      <c r="C201">
        <v>0.17187250000000001</v>
      </c>
      <c r="D201">
        <f t="shared" si="24"/>
        <v>0.94000000000000017</v>
      </c>
      <c r="F201">
        <v>0.85454545454545505</v>
      </c>
      <c r="G201">
        <v>1</v>
      </c>
      <c r="H201">
        <v>5.9300000000000004E-3</v>
      </c>
      <c r="I201">
        <f t="shared" si="25"/>
        <v>0.92156862745098078</v>
      </c>
      <c r="K201">
        <v>0.89523809523809506</v>
      </c>
      <c r="L201">
        <v>1</v>
      </c>
      <c r="M201">
        <v>3.4420399999999997E-2</v>
      </c>
      <c r="N201">
        <f t="shared" si="26"/>
        <v>0.94472361809045213</v>
      </c>
      <c r="P201">
        <v>1</v>
      </c>
      <c r="Q201">
        <v>0.80952400000000002</v>
      </c>
      <c r="R201">
        <v>0.117062</v>
      </c>
      <c r="S201">
        <f t="shared" si="21"/>
        <v>0.89473695844874113</v>
      </c>
      <c r="U201" s="1">
        <v>1</v>
      </c>
      <c r="V201" s="1">
        <v>1</v>
      </c>
      <c r="W201" s="1">
        <v>1.3963E-2</v>
      </c>
      <c r="X201">
        <f t="shared" si="22"/>
        <v>1</v>
      </c>
      <c r="Z201">
        <v>0</v>
      </c>
      <c r="AA201">
        <v>0</v>
      </c>
      <c r="AB201">
        <v>2.3937463999999999E-2</v>
      </c>
      <c r="AC201">
        <v>0</v>
      </c>
      <c r="AN201">
        <v>0.98305084700000001</v>
      </c>
      <c r="AO201">
        <v>1</v>
      </c>
      <c r="AQ201">
        <f t="shared" si="23"/>
        <v>0.99145299122024988</v>
      </c>
    </row>
    <row r="202" spans="1:43" x14ac:dyDescent="0.25">
      <c r="A202">
        <v>0.96363636363636396</v>
      </c>
      <c r="B202">
        <v>1</v>
      </c>
      <c r="C202">
        <v>9.7058500000000006E-2</v>
      </c>
      <c r="D202">
        <f t="shared" si="24"/>
        <v>0.98148148148148173</v>
      </c>
      <c r="F202">
        <v>0.72602739726027399</v>
      </c>
      <c r="G202">
        <v>1</v>
      </c>
      <c r="H202">
        <v>5.4330999999999997E-3</v>
      </c>
      <c r="I202">
        <f t="shared" si="25"/>
        <v>0.84126984126984128</v>
      </c>
      <c r="K202">
        <v>0.88333333333333297</v>
      </c>
      <c r="L202">
        <v>1</v>
      </c>
      <c r="M202">
        <v>2.4516900000000001E-2</v>
      </c>
      <c r="N202">
        <f t="shared" si="26"/>
        <v>0.93805309734513265</v>
      </c>
      <c r="P202">
        <v>1</v>
      </c>
      <c r="Q202">
        <v>0.81481499999999996</v>
      </c>
      <c r="R202">
        <v>9.4377000000000003E-2</v>
      </c>
      <c r="S202">
        <f t="shared" si="21"/>
        <v>0.89795929612660241</v>
      </c>
      <c r="U202" s="1">
        <v>1</v>
      </c>
      <c r="V202" s="1">
        <v>1</v>
      </c>
      <c r="W202" s="1">
        <v>1.3960999999999999E-2</v>
      </c>
      <c r="X202">
        <f t="shared" si="22"/>
        <v>1</v>
      </c>
      <c r="Z202">
        <v>0</v>
      </c>
      <c r="AA202">
        <v>0</v>
      </c>
      <c r="AB202">
        <v>3.0917883E-2</v>
      </c>
      <c r="AC202">
        <v>0</v>
      </c>
      <c r="AN202">
        <v>0.95918367299999996</v>
      </c>
      <c r="AO202">
        <v>1</v>
      </c>
      <c r="AQ202">
        <f t="shared" si="23"/>
        <v>0.97916666642209194</v>
      </c>
    </row>
    <row r="203" spans="1:43" x14ac:dyDescent="0.25">
      <c r="A203">
        <v>0.94117647058823495</v>
      </c>
      <c r="B203">
        <v>1</v>
      </c>
      <c r="C203">
        <v>0.20419680000000001</v>
      </c>
      <c r="D203">
        <f t="shared" si="24"/>
        <v>0.9696969696969695</v>
      </c>
      <c r="F203">
        <v>0.88888888888888895</v>
      </c>
      <c r="G203">
        <v>1</v>
      </c>
      <c r="H203">
        <v>4.5371999999999999E-3</v>
      </c>
      <c r="I203">
        <f t="shared" si="25"/>
        <v>0.94117647058823539</v>
      </c>
      <c r="K203">
        <v>0.82758620689655205</v>
      </c>
      <c r="L203">
        <v>1</v>
      </c>
      <c r="M203">
        <v>2.1662299999999999E-2</v>
      </c>
      <c r="N203">
        <f t="shared" si="26"/>
        <v>0.90566037735849081</v>
      </c>
      <c r="P203">
        <v>0.986842</v>
      </c>
      <c r="Q203">
        <v>0.82417600000000002</v>
      </c>
      <c r="R203">
        <v>8.9152999999999996E-2</v>
      </c>
      <c r="S203">
        <f t="shared" si="21"/>
        <v>0.89820365362685528</v>
      </c>
      <c r="U203" s="1">
        <v>1</v>
      </c>
      <c r="V203" s="1">
        <v>1</v>
      </c>
      <c r="W203" s="1">
        <v>2.2938E-2</v>
      </c>
      <c r="X203">
        <f t="shared" si="22"/>
        <v>1</v>
      </c>
      <c r="Z203">
        <v>0</v>
      </c>
      <c r="AA203">
        <v>0</v>
      </c>
      <c r="AB203">
        <v>2.7927637000000002E-2</v>
      </c>
      <c r="AC203">
        <v>0</v>
      </c>
      <c r="AN203">
        <v>1</v>
      </c>
      <c r="AO203">
        <v>1</v>
      </c>
      <c r="AQ203">
        <f t="shared" si="23"/>
        <v>1</v>
      </c>
    </row>
    <row r="204" spans="1:43" x14ac:dyDescent="0.25">
      <c r="A204">
        <v>0.83928571428571397</v>
      </c>
      <c r="B204">
        <v>1</v>
      </c>
      <c r="C204">
        <v>0.1228363</v>
      </c>
      <c r="D204">
        <f t="shared" si="24"/>
        <v>0.91262135922330079</v>
      </c>
      <c r="F204">
        <v>0.69117647058823495</v>
      </c>
      <c r="G204">
        <v>1</v>
      </c>
      <c r="H204">
        <v>4.6363000000000003E-3</v>
      </c>
      <c r="I204">
        <f t="shared" si="25"/>
        <v>0.81739130434782581</v>
      </c>
      <c r="K204">
        <v>0.74603174603174605</v>
      </c>
      <c r="L204">
        <v>1</v>
      </c>
      <c r="M204">
        <v>2.14291E-2</v>
      </c>
      <c r="N204">
        <f t="shared" si="26"/>
        <v>0.85454545454545461</v>
      </c>
      <c r="P204">
        <v>1</v>
      </c>
      <c r="Q204">
        <v>0.81675399999999998</v>
      </c>
      <c r="R204">
        <v>9.0239E-2</v>
      </c>
      <c r="S204">
        <f t="shared" si="21"/>
        <v>0.89913549110116175</v>
      </c>
      <c r="U204" s="1">
        <v>1</v>
      </c>
      <c r="V204" s="1">
        <v>1</v>
      </c>
      <c r="W204" s="1">
        <v>2.6928000000000001E-2</v>
      </c>
      <c r="X204">
        <f t="shared" si="22"/>
        <v>1</v>
      </c>
      <c r="Z204">
        <v>0</v>
      </c>
      <c r="AA204">
        <v>0</v>
      </c>
      <c r="AB204">
        <v>2.5931358000000002E-2</v>
      </c>
      <c r="AC204">
        <v>0</v>
      </c>
      <c r="AN204">
        <v>1</v>
      </c>
      <c r="AO204">
        <v>1</v>
      </c>
      <c r="AQ204">
        <f t="shared" si="23"/>
        <v>1</v>
      </c>
    </row>
    <row r="205" spans="1:43" x14ac:dyDescent="0.25">
      <c r="A205">
        <v>0.97499999999999998</v>
      </c>
      <c r="B205">
        <v>1</v>
      </c>
      <c r="C205">
        <v>0.18262809999999999</v>
      </c>
      <c r="D205">
        <f t="shared" si="24"/>
        <v>0.98734177215189867</v>
      </c>
      <c r="F205">
        <v>0.91764705882352904</v>
      </c>
      <c r="G205">
        <v>1</v>
      </c>
      <c r="H205">
        <v>7.4958000000000004E-3</v>
      </c>
      <c r="I205">
        <f t="shared" si="25"/>
        <v>0.95705521472392618</v>
      </c>
      <c r="K205">
        <v>0.96296296296296302</v>
      </c>
      <c r="L205">
        <v>1</v>
      </c>
      <c r="M205">
        <v>2.6771099999999999E-2</v>
      </c>
      <c r="N205">
        <f t="shared" si="26"/>
        <v>0.98113207547169812</v>
      </c>
      <c r="P205">
        <v>1</v>
      </c>
      <c r="Q205">
        <v>0.81818199999999996</v>
      </c>
      <c r="R205">
        <v>8.8773000000000005E-2</v>
      </c>
      <c r="S205">
        <f t="shared" si="21"/>
        <v>0.90000010999998903</v>
      </c>
      <c r="U205" s="1">
        <v>1</v>
      </c>
      <c r="V205" s="1">
        <v>1</v>
      </c>
      <c r="W205" s="1">
        <v>1.5958E-2</v>
      </c>
      <c r="X205">
        <f t="shared" si="22"/>
        <v>1</v>
      </c>
      <c r="Z205">
        <v>0</v>
      </c>
      <c r="AA205">
        <v>0</v>
      </c>
      <c r="AB205">
        <v>2.6928424999999999E-2</v>
      </c>
      <c r="AC205">
        <v>0</v>
      </c>
      <c r="AN205">
        <v>1</v>
      </c>
      <c r="AO205">
        <v>1</v>
      </c>
      <c r="AQ205">
        <f t="shared" si="23"/>
        <v>1</v>
      </c>
    </row>
    <row r="206" spans="1:43" x14ac:dyDescent="0.25">
      <c r="A206">
        <v>0.97959183673469397</v>
      </c>
      <c r="B206">
        <v>1</v>
      </c>
      <c r="C206">
        <v>0.15215090000000001</v>
      </c>
      <c r="D206">
        <f t="shared" si="24"/>
        <v>0.98969072164948457</v>
      </c>
      <c r="F206">
        <v>0.96969696969696995</v>
      </c>
      <c r="G206">
        <v>1</v>
      </c>
      <c r="H206">
        <v>5.9157999999999997E-3</v>
      </c>
      <c r="I206">
        <f t="shared" si="25"/>
        <v>0.98461538461538478</v>
      </c>
      <c r="K206">
        <v>0.97959183673469397</v>
      </c>
      <c r="L206">
        <v>1</v>
      </c>
      <c r="M206">
        <v>2.5591300000000001E-2</v>
      </c>
      <c r="N206">
        <f t="shared" si="26"/>
        <v>0.98969072164948457</v>
      </c>
      <c r="P206">
        <v>1</v>
      </c>
      <c r="Q206">
        <v>0.82258100000000001</v>
      </c>
      <c r="R206">
        <v>5.3887999999999998E-2</v>
      </c>
      <c r="S206">
        <f t="shared" si="21"/>
        <v>0.90265508089901081</v>
      </c>
      <c r="U206" s="1">
        <v>1</v>
      </c>
      <c r="V206" s="1">
        <v>1</v>
      </c>
      <c r="W206" s="1">
        <v>3.6900000000000002E-2</v>
      </c>
      <c r="X206">
        <f t="shared" si="22"/>
        <v>1</v>
      </c>
      <c r="Z206">
        <v>0</v>
      </c>
      <c r="AA206">
        <v>0</v>
      </c>
      <c r="AB206">
        <v>3.4906864000000003E-2</v>
      </c>
      <c r="AC206">
        <v>0</v>
      </c>
      <c r="AN206">
        <v>1</v>
      </c>
      <c r="AO206">
        <v>1</v>
      </c>
      <c r="AQ206">
        <f t="shared" si="23"/>
        <v>1</v>
      </c>
    </row>
    <row r="207" spans="1:43" x14ac:dyDescent="0.25">
      <c r="A207">
        <v>0.94512195121951204</v>
      </c>
      <c r="B207">
        <v>1</v>
      </c>
      <c r="C207">
        <v>0.2580597</v>
      </c>
      <c r="D207">
        <f t="shared" si="24"/>
        <v>0.97178683385579934</v>
      </c>
      <c r="F207">
        <v>0.95092024539877296</v>
      </c>
      <c r="G207">
        <v>1</v>
      </c>
      <c r="H207">
        <v>7.3454000000000002E-3</v>
      </c>
      <c r="I207">
        <f t="shared" si="25"/>
        <v>0.97484276729559749</v>
      </c>
      <c r="K207">
        <v>0.81578947368421095</v>
      </c>
      <c r="L207">
        <v>1</v>
      </c>
      <c r="M207">
        <v>3.4530400000000003E-2</v>
      </c>
      <c r="N207">
        <f t="shared" si="26"/>
        <v>0.89855072463768138</v>
      </c>
      <c r="P207">
        <v>0.99180299999999999</v>
      </c>
      <c r="Q207">
        <v>0.82876700000000003</v>
      </c>
      <c r="R207">
        <v>0.13117000000000001</v>
      </c>
      <c r="S207">
        <f t="shared" si="21"/>
        <v>0.90298488594341331</v>
      </c>
      <c r="U207" s="1">
        <v>1</v>
      </c>
      <c r="V207" s="1">
        <v>1</v>
      </c>
      <c r="W207" s="1">
        <v>3.9891000000000003E-2</v>
      </c>
      <c r="X207">
        <f t="shared" si="22"/>
        <v>1</v>
      </c>
      <c r="Z207">
        <v>0</v>
      </c>
      <c r="AA207">
        <v>0</v>
      </c>
      <c r="AB207">
        <v>3.5871266999999998E-2</v>
      </c>
      <c r="AC207">
        <v>0</v>
      </c>
      <c r="AN207">
        <v>0.97959183699999997</v>
      </c>
      <c r="AO207">
        <v>1</v>
      </c>
      <c r="AQ207">
        <f t="shared" si="23"/>
        <v>0.98969072178488671</v>
      </c>
    </row>
    <row r="208" spans="1:43" x14ac:dyDescent="0.25">
      <c r="A208">
        <v>0.94029850746268695</v>
      </c>
      <c r="B208">
        <v>1</v>
      </c>
      <c r="C208">
        <v>0.1959612</v>
      </c>
      <c r="D208">
        <f t="shared" si="24"/>
        <v>0.96923076923076945</v>
      </c>
      <c r="F208">
        <v>1</v>
      </c>
      <c r="G208">
        <v>1</v>
      </c>
      <c r="H208">
        <v>6.1527999999999999E-3</v>
      </c>
      <c r="I208">
        <f t="shared" si="25"/>
        <v>1</v>
      </c>
      <c r="K208">
        <v>0.94656488549618301</v>
      </c>
      <c r="L208">
        <v>0.98412698412698396</v>
      </c>
      <c r="M208">
        <v>2.8027900000000001E-2</v>
      </c>
      <c r="N208">
        <f t="shared" si="26"/>
        <v>0.96498054474708161</v>
      </c>
      <c r="P208">
        <v>1</v>
      </c>
      <c r="Q208">
        <v>0.82911400000000002</v>
      </c>
      <c r="R208">
        <v>0.13055</v>
      </c>
      <c r="S208">
        <f t="shared" si="21"/>
        <v>0.90657443986542119</v>
      </c>
      <c r="U208" s="1">
        <v>1</v>
      </c>
      <c r="V208" s="1">
        <v>1</v>
      </c>
      <c r="W208" s="1">
        <v>3.7899000000000002E-2</v>
      </c>
      <c r="X208">
        <f t="shared" si="22"/>
        <v>1</v>
      </c>
      <c r="Z208">
        <v>0</v>
      </c>
      <c r="AA208">
        <v>0</v>
      </c>
      <c r="AB208">
        <v>3.8896321999999997E-2</v>
      </c>
      <c r="AC208">
        <v>0</v>
      </c>
      <c r="AN208">
        <v>0.95679012299999999</v>
      </c>
      <c r="AO208">
        <v>1</v>
      </c>
      <c r="AQ208">
        <f t="shared" si="23"/>
        <v>0.97791798083396198</v>
      </c>
    </row>
    <row r="209" spans="1:43" x14ac:dyDescent="0.25">
      <c r="A209">
        <v>0.97499999999999998</v>
      </c>
      <c r="B209">
        <v>0.90697674418604701</v>
      </c>
      <c r="C209">
        <v>0.1605173</v>
      </c>
      <c r="D209">
        <f t="shared" si="24"/>
        <v>0.93975903614457856</v>
      </c>
      <c r="F209">
        <v>0.93023255813953498</v>
      </c>
      <c r="G209">
        <v>0.93023255813953498</v>
      </c>
      <c r="H209">
        <v>5.1590999999999998E-3</v>
      </c>
      <c r="I209">
        <f t="shared" si="25"/>
        <v>0.93023255813953498</v>
      </c>
      <c r="K209">
        <v>0.97727272727272696</v>
      </c>
      <c r="L209">
        <v>1</v>
      </c>
      <c r="M209">
        <v>2.6459699999999999E-2</v>
      </c>
      <c r="N209">
        <f t="shared" si="26"/>
        <v>0.98850574712643657</v>
      </c>
      <c r="P209">
        <v>1</v>
      </c>
      <c r="Q209">
        <v>0.83333299999999999</v>
      </c>
      <c r="R209">
        <v>9.0662999999999994E-2</v>
      </c>
      <c r="S209">
        <f t="shared" si="21"/>
        <v>0.90909071074376557</v>
      </c>
      <c r="U209" s="1">
        <v>1</v>
      </c>
      <c r="V209" s="1">
        <v>1</v>
      </c>
      <c r="W209" s="1">
        <v>7.7795000000000003E-2</v>
      </c>
      <c r="X209">
        <f t="shared" si="22"/>
        <v>1</v>
      </c>
      <c r="Z209">
        <v>0</v>
      </c>
      <c r="AA209">
        <v>0</v>
      </c>
      <c r="AB209">
        <v>3.9894341999999999E-2</v>
      </c>
      <c r="AC209">
        <v>0</v>
      </c>
      <c r="AN209">
        <v>0.99212598399999996</v>
      </c>
      <c r="AO209">
        <v>1</v>
      </c>
      <c r="AQ209">
        <f t="shared" si="23"/>
        <v>0.99604743070305746</v>
      </c>
    </row>
    <row r="210" spans="1:43" x14ac:dyDescent="0.25">
      <c r="A210">
        <v>0.984615384615385</v>
      </c>
      <c r="B210">
        <v>1</v>
      </c>
      <c r="C210">
        <v>0.1100952</v>
      </c>
      <c r="D210">
        <f t="shared" si="24"/>
        <v>0.99224806201550397</v>
      </c>
      <c r="F210">
        <v>1</v>
      </c>
      <c r="G210">
        <v>1</v>
      </c>
      <c r="H210">
        <v>5.4841999999999998E-3</v>
      </c>
      <c r="I210">
        <f t="shared" si="25"/>
        <v>1</v>
      </c>
      <c r="K210">
        <v>1</v>
      </c>
      <c r="L210">
        <v>1</v>
      </c>
      <c r="M210">
        <v>2.0636499999999999E-2</v>
      </c>
      <c r="N210">
        <f t="shared" si="26"/>
        <v>1</v>
      </c>
      <c r="P210">
        <v>0.99056599999999995</v>
      </c>
      <c r="Q210">
        <v>0.84</v>
      </c>
      <c r="R210">
        <v>0.12639400000000001</v>
      </c>
      <c r="S210">
        <f t="shared" si="21"/>
        <v>0.90909089319915248</v>
      </c>
      <c r="U210" s="1">
        <v>1</v>
      </c>
      <c r="V210" s="1">
        <v>1</v>
      </c>
      <c r="W210" s="1">
        <v>4.0890999999999997E-2</v>
      </c>
      <c r="X210">
        <f t="shared" si="22"/>
        <v>1</v>
      </c>
      <c r="Z210">
        <v>0</v>
      </c>
      <c r="AA210">
        <v>0</v>
      </c>
      <c r="AB210">
        <v>4.1887760000000003E-2</v>
      </c>
      <c r="AC210">
        <v>0</v>
      </c>
      <c r="AN210">
        <v>0.97727272700000001</v>
      </c>
      <c r="AO210">
        <v>1</v>
      </c>
      <c r="AQ210">
        <f t="shared" si="23"/>
        <v>0.9885057469869204</v>
      </c>
    </row>
    <row r="211" spans="1:43" x14ac:dyDescent="0.25">
      <c r="A211">
        <v>0.92452830188679302</v>
      </c>
      <c r="B211">
        <v>1</v>
      </c>
      <c r="C211">
        <v>0.1693817</v>
      </c>
      <c r="D211">
        <f t="shared" si="24"/>
        <v>0.96078431372549056</v>
      </c>
      <c r="F211">
        <v>0.79032258064516103</v>
      </c>
      <c r="G211">
        <v>1</v>
      </c>
      <c r="H211">
        <v>5.9099E-3</v>
      </c>
      <c r="I211">
        <f t="shared" si="25"/>
        <v>0.88288288288288275</v>
      </c>
      <c r="K211">
        <v>0.94230769230769196</v>
      </c>
      <c r="L211">
        <v>1</v>
      </c>
      <c r="M211">
        <v>2.5618999999999999E-2</v>
      </c>
      <c r="N211">
        <f t="shared" si="26"/>
        <v>0.97029702970297005</v>
      </c>
      <c r="P211">
        <v>1</v>
      </c>
      <c r="Q211">
        <v>0.834646</v>
      </c>
      <c r="R211">
        <v>0.14257900000000001</v>
      </c>
      <c r="S211">
        <f t="shared" si="21"/>
        <v>0.90987144113905349</v>
      </c>
      <c r="U211" s="1">
        <v>1</v>
      </c>
      <c r="V211" s="1">
        <v>1</v>
      </c>
      <c r="W211" s="1">
        <v>0.13364300000000001</v>
      </c>
      <c r="X211">
        <f t="shared" si="22"/>
        <v>1</v>
      </c>
      <c r="Z211">
        <v>0</v>
      </c>
      <c r="AA211">
        <v>0</v>
      </c>
      <c r="AB211">
        <v>5.0864458000000001E-2</v>
      </c>
      <c r="AC211">
        <v>0</v>
      </c>
      <c r="AN211">
        <v>1</v>
      </c>
      <c r="AO211">
        <v>1</v>
      </c>
      <c r="AQ211">
        <f t="shared" si="23"/>
        <v>1</v>
      </c>
    </row>
    <row r="212" spans="1:43" x14ac:dyDescent="0.25">
      <c r="A212">
        <v>0.97752808988763995</v>
      </c>
      <c r="B212">
        <v>1</v>
      </c>
      <c r="C212">
        <v>0.16019140000000001</v>
      </c>
      <c r="D212">
        <f t="shared" si="24"/>
        <v>0.98863636363636342</v>
      </c>
      <c r="F212">
        <v>0.79411764705882404</v>
      </c>
      <c r="G212">
        <v>0.931034482758621</v>
      </c>
      <c r="H212">
        <v>5.2778E-3</v>
      </c>
      <c r="I212">
        <f t="shared" si="25"/>
        <v>0.85714285714285765</v>
      </c>
      <c r="K212">
        <v>0.90425531914893598</v>
      </c>
      <c r="L212">
        <v>0.97701149425287404</v>
      </c>
      <c r="M212">
        <v>2.51661E-2</v>
      </c>
      <c r="N212">
        <f t="shared" si="26"/>
        <v>0.93922651933701673</v>
      </c>
      <c r="P212">
        <v>1</v>
      </c>
      <c r="Q212">
        <v>0.83647800000000005</v>
      </c>
      <c r="R212">
        <v>0.115666</v>
      </c>
      <c r="S212">
        <f t="shared" si="21"/>
        <v>0.91095891156877462</v>
      </c>
      <c r="U212" s="1">
        <v>1</v>
      </c>
      <c r="V212" s="1">
        <v>1</v>
      </c>
      <c r="W212" s="1">
        <v>4.6876000000000001E-2</v>
      </c>
      <c r="X212">
        <f t="shared" si="22"/>
        <v>1</v>
      </c>
      <c r="Z212">
        <v>0</v>
      </c>
      <c r="AA212">
        <v>0</v>
      </c>
      <c r="AB212">
        <v>4.0892124000000002E-2</v>
      </c>
      <c r="AC212">
        <v>0</v>
      </c>
      <c r="AN212">
        <v>0.97029703</v>
      </c>
      <c r="AO212">
        <v>1</v>
      </c>
      <c r="AQ212">
        <f t="shared" si="23"/>
        <v>0.9849246232686043</v>
      </c>
    </row>
    <row r="213" spans="1:43" x14ac:dyDescent="0.25">
      <c r="A213">
        <v>0.98181818181818203</v>
      </c>
      <c r="B213">
        <v>1</v>
      </c>
      <c r="C213">
        <v>0.1007753</v>
      </c>
      <c r="D213">
        <f t="shared" si="24"/>
        <v>0.99082568807339466</v>
      </c>
      <c r="F213">
        <v>1</v>
      </c>
      <c r="G213">
        <v>1</v>
      </c>
      <c r="H213">
        <v>6.0610000000000004E-3</v>
      </c>
      <c r="I213">
        <f t="shared" si="25"/>
        <v>1</v>
      </c>
      <c r="K213">
        <v>0.98181818181818203</v>
      </c>
      <c r="L213">
        <v>1</v>
      </c>
      <c r="M213">
        <v>2.37366E-2</v>
      </c>
      <c r="N213">
        <f t="shared" si="26"/>
        <v>0.99082568807339466</v>
      </c>
      <c r="P213">
        <v>0.99137900000000001</v>
      </c>
      <c r="Q213">
        <v>0.858209</v>
      </c>
      <c r="R213">
        <v>9.0464000000000003E-2</v>
      </c>
      <c r="S213">
        <f t="shared" si="21"/>
        <v>0.91999989209596944</v>
      </c>
      <c r="U213" s="1">
        <v>1</v>
      </c>
      <c r="V213" s="1">
        <v>1</v>
      </c>
      <c r="W213" s="1">
        <v>8.6772000000000002E-2</v>
      </c>
      <c r="X213">
        <f t="shared" si="22"/>
        <v>1</v>
      </c>
      <c r="Z213">
        <v>0</v>
      </c>
      <c r="AA213">
        <v>0</v>
      </c>
      <c r="AB213">
        <v>2.7925253000000001E-2</v>
      </c>
      <c r="AC213">
        <v>0</v>
      </c>
      <c r="AN213">
        <v>1</v>
      </c>
      <c r="AO213">
        <v>0.98850574700000005</v>
      </c>
      <c r="AQ213">
        <f t="shared" si="23"/>
        <v>0.99421965311523941</v>
      </c>
    </row>
    <row r="214" spans="1:43" x14ac:dyDescent="0.25">
      <c r="A214">
        <v>0.984615384615385</v>
      </c>
      <c r="B214">
        <v>1</v>
      </c>
      <c r="C214">
        <v>0.24720149999999999</v>
      </c>
      <c r="D214">
        <f t="shared" si="24"/>
        <v>0.99224806201550397</v>
      </c>
      <c r="F214">
        <v>0.984615384615385</v>
      </c>
      <c r="G214">
        <v>1</v>
      </c>
      <c r="H214">
        <v>7.4491999999999996E-3</v>
      </c>
      <c r="I214">
        <f t="shared" si="25"/>
        <v>0.99224806201550397</v>
      </c>
      <c r="K214">
        <v>1</v>
      </c>
      <c r="L214">
        <v>1</v>
      </c>
      <c r="M214">
        <v>3.1759200000000001E-2</v>
      </c>
      <c r="N214">
        <f t="shared" si="26"/>
        <v>1</v>
      </c>
      <c r="P214">
        <v>1</v>
      </c>
      <c r="Q214">
        <v>0.85321100000000005</v>
      </c>
      <c r="R214">
        <v>8.1945000000000004E-2</v>
      </c>
      <c r="S214">
        <f t="shared" si="21"/>
        <v>0.92079207386530737</v>
      </c>
      <c r="U214" s="1">
        <v>1</v>
      </c>
      <c r="V214" s="1">
        <v>1</v>
      </c>
      <c r="W214" s="1">
        <v>0.115693</v>
      </c>
      <c r="X214">
        <f t="shared" si="22"/>
        <v>1</v>
      </c>
      <c r="Z214">
        <v>0</v>
      </c>
      <c r="AA214">
        <v>0</v>
      </c>
      <c r="AB214">
        <v>3.1886815999999998E-2</v>
      </c>
      <c r="AC214">
        <v>0</v>
      </c>
      <c r="AN214">
        <v>1</v>
      </c>
      <c r="AO214">
        <v>1</v>
      </c>
      <c r="AQ214">
        <f t="shared" si="23"/>
        <v>1</v>
      </c>
    </row>
    <row r="215" spans="1:43" x14ac:dyDescent="0.25">
      <c r="A215">
        <v>0.69841269841269804</v>
      </c>
      <c r="B215">
        <v>1</v>
      </c>
      <c r="C215">
        <v>0.1214412</v>
      </c>
      <c r="D215">
        <f t="shared" si="24"/>
        <v>0.82242990654205572</v>
      </c>
      <c r="F215">
        <v>1</v>
      </c>
      <c r="G215">
        <v>1</v>
      </c>
      <c r="H215">
        <v>4.6347999999999997E-3</v>
      </c>
      <c r="I215">
        <f t="shared" si="25"/>
        <v>1</v>
      </c>
      <c r="K215">
        <v>0.84615384615384603</v>
      </c>
      <c r="L215">
        <v>1</v>
      </c>
      <c r="M215">
        <v>2.5378899999999999E-2</v>
      </c>
      <c r="N215">
        <f t="shared" si="26"/>
        <v>0.91666666666666663</v>
      </c>
      <c r="P215">
        <v>0.97247700000000004</v>
      </c>
      <c r="Q215">
        <v>0.87603299999999995</v>
      </c>
      <c r="R215">
        <v>0.105808</v>
      </c>
      <c r="S215">
        <f t="shared" si="21"/>
        <v>0.92173906956521723</v>
      </c>
      <c r="U215" s="1">
        <v>1</v>
      </c>
      <c r="V215" s="1">
        <v>1</v>
      </c>
      <c r="W215" s="1">
        <v>4.6878999999999997E-2</v>
      </c>
      <c r="X215">
        <f t="shared" si="22"/>
        <v>1</v>
      </c>
      <c r="Z215">
        <v>0</v>
      </c>
      <c r="AA215">
        <v>0</v>
      </c>
      <c r="AB215">
        <v>3.3909082E-2</v>
      </c>
      <c r="AC215">
        <v>0</v>
      </c>
      <c r="AN215">
        <v>0.99224806200000004</v>
      </c>
      <c r="AO215">
        <v>1</v>
      </c>
      <c r="AQ215">
        <f t="shared" si="23"/>
        <v>0.99610894940853001</v>
      </c>
    </row>
    <row r="216" spans="1:43" x14ac:dyDescent="0.25">
      <c r="A216">
        <v>0.82653061224489799</v>
      </c>
      <c r="B216">
        <v>1</v>
      </c>
      <c r="C216">
        <v>0.13251360000000001</v>
      </c>
      <c r="D216">
        <f t="shared" si="24"/>
        <v>0.9050279329608939</v>
      </c>
      <c r="F216">
        <v>1</v>
      </c>
      <c r="G216">
        <v>1</v>
      </c>
      <c r="H216">
        <v>4.9624999999999999E-3</v>
      </c>
      <c r="I216">
        <f t="shared" si="25"/>
        <v>1</v>
      </c>
      <c r="K216">
        <v>1</v>
      </c>
      <c r="L216">
        <v>1</v>
      </c>
      <c r="M216">
        <v>2.5397900000000001E-2</v>
      </c>
      <c r="N216">
        <f t="shared" si="26"/>
        <v>1</v>
      </c>
      <c r="P216">
        <v>0.95180699999999996</v>
      </c>
      <c r="Q216">
        <v>0.89772700000000005</v>
      </c>
      <c r="R216">
        <v>7.4099999999999999E-2</v>
      </c>
      <c r="S216">
        <f t="shared" si="21"/>
        <v>0.92397635587018134</v>
      </c>
      <c r="U216" s="1">
        <v>1</v>
      </c>
      <c r="V216" s="1">
        <v>1</v>
      </c>
      <c r="W216" s="1">
        <v>6.8815000000000001E-2</v>
      </c>
      <c r="X216">
        <f t="shared" si="22"/>
        <v>1</v>
      </c>
      <c r="Z216">
        <v>0</v>
      </c>
      <c r="AA216">
        <v>0</v>
      </c>
      <c r="AB216">
        <v>3.8895606999999999E-2</v>
      </c>
      <c r="AC216">
        <v>0</v>
      </c>
      <c r="AN216">
        <v>1</v>
      </c>
      <c r="AO216">
        <v>1</v>
      </c>
      <c r="AQ216">
        <f t="shared" si="23"/>
        <v>1</v>
      </c>
    </row>
    <row r="217" spans="1:43" x14ac:dyDescent="0.25">
      <c r="A217">
        <v>0.93421052631579005</v>
      </c>
      <c r="B217">
        <v>1</v>
      </c>
      <c r="C217">
        <v>0.14488609999999999</v>
      </c>
      <c r="D217">
        <f t="shared" si="24"/>
        <v>0.96598639455782342</v>
      </c>
      <c r="F217">
        <v>0.93421052631579005</v>
      </c>
      <c r="G217">
        <v>1</v>
      </c>
      <c r="H217">
        <v>7.9649999999999999E-3</v>
      </c>
      <c r="I217">
        <f t="shared" si="25"/>
        <v>0.96598639455782342</v>
      </c>
      <c r="K217">
        <v>0.81609195402298895</v>
      </c>
      <c r="L217">
        <v>1</v>
      </c>
      <c r="M217">
        <v>3.1722500000000001E-2</v>
      </c>
      <c r="N217">
        <f t="shared" si="26"/>
        <v>0.89873417721519011</v>
      </c>
      <c r="P217">
        <v>1</v>
      </c>
      <c r="Q217">
        <v>0.86440700000000004</v>
      </c>
      <c r="R217">
        <v>0.105021</v>
      </c>
      <c r="S217">
        <f t="shared" si="21"/>
        <v>0.92727285404957183</v>
      </c>
      <c r="U217" s="1">
        <v>1</v>
      </c>
      <c r="V217" s="1">
        <v>1</v>
      </c>
      <c r="W217" s="1">
        <v>6.9818000000000005E-2</v>
      </c>
      <c r="X217">
        <f t="shared" si="22"/>
        <v>1</v>
      </c>
      <c r="Z217">
        <v>0</v>
      </c>
      <c r="AA217">
        <v>0</v>
      </c>
      <c r="AB217">
        <v>6.9814682000000003E-2</v>
      </c>
      <c r="AC217">
        <v>0</v>
      </c>
      <c r="AN217">
        <v>1</v>
      </c>
      <c r="AO217">
        <v>1</v>
      </c>
      <c r="AQ217">
        <f t="shared" si="23"/>
        <v>1</v>
      </c>
    </row>
    <row r="218" spans="1:43" x14ac:dyDescent="0.25">
      <c r="A218">
        <v>0.95774647887323905</v>
      </c>
      <c r="B218">
        <v>1</v>
      </c>
      <c r="C218">
        <v>0.14743329999999999</v>
      </c>
      <c r="D218">
        <f t="shared" si="24"/>
        <v>0.97841726618705016</v>
      </c>
      <c r="F218">
        <v>0.860759493670886</v>
      </c>
      <c r="G218">
        <v>1</v>
      </c>
      <c r="H218">
        <v>5.3588000000000004E-3</v>
      </c>
      <c r="I218">
        <f t="shared" si="25"/>
        <v>0.9251700680272108</v>
      </c>
      <c r="K218">
        <v>0.90666666666666695</v>
      </c>
      <c r="L218">
        <v>1</v>
      </c>
      <c r="M218">
        <v>3.4895000000000002E-2</v>
      </c>
      <c r="N218">
        <f t="shared" si="26"/>
        <v>0.95104895104895115</v>
      </c>
      <c r="P218">
        <v>1</v>
      </c>
      <c r="Q218">
        <v>0.86458299999999999</v>
      </c>
      <c r="R218">
        <v>9.4976000000000005E-2</v>
      </c>
      <c r="S218">
        <f t="shared" si="21"/>
        <v>0.9273741099216285</v>
      </c>
      <c r="U218" s="1">
        <v>1</v>
      </c>
      <c r="V218" s="1">
        <v>1</v>
      </c>
      <c r="W218" s="1">
        <v>6.1834E-2</v>
      </c>
      <c r="X218">
        <f t="shared" si="22"/>
        <v>1</v>
      </c>
      <c r="Z218">
        <v>0</v>
      </c>
      <c r="AA218">
        <v>0</v>
      </c>
      <c r="AB218">
        <v>3.6901951000000002E-2</v>
      </c>
      <c r="AC218">
        <v>0</v>
      </c>
      <c r="AN218">
        <v>0.97260274000000002</v>
      </c>
      <c r="AO218">
        <v>1</v>
      </c>
      <c r="AQ218">
        <f t="shared" si="23"/>
        <v>0.98611111125192896</v>
      </c>
    </row>
    <row r="219" spans="1:43" x14ac:dyDescent="0.25">
      <c r="A219">
        <v>0.85245901639344301</v>
      </c>
      <c r="B219">
        <v>1</v>
      </c>
      <c r="C219">
        <v>0.1172354</v>
      </c>
      <c r="D219">
        <f t="shared" si="24"/>
        <v>0.92035398230088517</v>
      </c>
      <c r="F219">
        <v>0.77611940298507498</v>
      </c>
      <c r="G219">
        <v>1</v>
      </c>
      <c r="H219">
        <v>4.6360999999999998E-3</v>
      </c>
      <c r="I219">
        <f t="shared" si="25"/>
        <v>0.87394957983193289</v>
      </c>
      <c r="K219">
        <v>0.83870967741935498</v>
      </c>
      <c r="L219">
        <v>1</v>
      </c>
      <c r="M219">
        <v>2.45013E-2</v>
      </c>
      <c r="N219">
        <f t="shared" si="26"/>
        <v>0.91228070175438603</v>
      </c>
      <c r="P219">
        <v>1</v>
      </c>
      <c r="Q219">
        <v>0.865672</v>
      </c>
      <c r="R219">
        <v>0.10172200000000001</v>
      </c>
      <c r="S219">
        <f t="shared" si="21"/>
        <v>0.92800020582396048</v>
      </c>
      <c r="U219" s="1">
        <v>1</v>
      </c>
      <c r="V219" s="1">
        <v>1</v>
      </c>
      <c r="W219" s="1">
        <v>4.0890999999999997E-2</v>
      </c>
      <c r="X219">
        <f t="shared" si="22"/>
        <v>1</v>
      </c>
      <c r="Z219">
        <v>0</v>
      </c>
      <c r="AA219">
        <v>0</v>
      </c>
      <c r="AB219">
        <v>4.0891408999999997E-2</v>
      </c>
      <c r="AC219">
        <v>0</v>
      </c>
      <c r="AN219">
        <v>1</v>
      </c>
      <c r="AO219">
        <v>0.95588235300000002</v>
      </c>
      <c r="AQ219">
        <f t="shared" si="23"/>
        <v>0.97744360905330996</v>
      </c>
    </row>
    <row r="220" spans="1:43" x14ac:dyDescent="0.25">
      <c r="A220">
        <v>0.94594594594594605</v>
      </c>
      <c r="B220">
        <v>1</v>
      </c>
      <c r="C220">
        <v>7.5925800000000002E-2</v>
      </c>
      <c r="D220">
        <f t="shared" si="24"/>
        <v>0.97222222222222232</v>
      </c>
      <c r="F220">
        <v>0.77777777777777801</v>
      </c>
      <c r="G220">
        <v>1</v>
      </c>
      <c r="H220">
        <v>6.5766000000000002E-3</v>
      </c>
      <c r="I220">
        <f t="shared" si="25"/>
        <v>0.87500000000000011</v>
      </c>
      <c r="K220">
        <v>0.92105263157894701</v>
      </c>
      <c r="L220">
        <v>1</v>
      </c>
      <c r="M220">
        <v>2.3463500000000002E-2</v>
      </c>
      <c r="N220">
        <f t="shared" si="26"/>
        <v>0.95890410958904093</v>
      </c>
      <c r="P220">
        <v>0.96774199999999999</v>
      </c>
      <c r="Q220">
        <v>0.89552200000000004</v>
      </c>
      <c r="R220">
        <v>7.9778000000000002E-2</v>
      </c>
      <c r="S220">
        <f t="shared" si="21"/>
        <v>0.93023237858295982</v>
      </c>
      <c r="U220" s="1">
        <v>1</v>
      </c>
      <c r="V220" s="1">
        <v>1</v>
      </c>
      <c r="W220" s="1">
        <v>6.9811999999999999E-2</v>
      </c>
      <c r="X220">
        <f t="shared" si="22"/>
        <v>1</v>
      </c>
      <c r="Z220">
        <v>0</v>
      </c>
      <c r="AA220">
        <v>0</v>
      </c>
      <c r="AB220">
        <v>2.8922080999999999E-2</v>
      </c>
      <c r="AC220">
        <v>0</v>
      </c>
      <c r="AN220">
        <v>0.92592592600000001</v>
      </c>
      <c r="AO220">
        <v>0.96153846200000004</v>
      </c>
      <c r="AQ220">
        <f t="shared" si="23"/>
        <v>0.94339622667568523</v>
      </c>
    </row>
    <row r="221" spans="1:43" x14ac:dyDescent="0.25">
      <c r="A221">
        <v>0.96721311475409799</v>
      </c>
      <c r="B221">
        <v>1</v>
      </c>
      <c r="C221">
        <v>0.1507792</v>
      </c>
      <c r="D221">
        <f t="shared" si="24"/>
        <v>0.98333333333333317</v>
      </c>
      <c r="F221">
        <v>0.43065693430656898</v>
      </c>
      <c r="G221">
        <v>1</v>
      </c>
      <c r="H221">
        <v>5.4727999999999999E-3</v>
      </c>
      <c r="I221">
        <f t="shared" si="25"/>
        <v>0.60204081632653028</v>
      </c>
      <c r="K221">
        <v>0.86764705882352899</v>
      </c>
      <c r="L221">
        <v>1</v>
      </c>
      <c r="M221">
        <v>2.5812600000000002E-2</v>
      </c>
      <c r="N221">
        <f t="shared" si="26"/>
        <v>0.92913385826771633</v>
      </c>
      <c r="P221">
        <v>1</v>
      </c>
      <c r="Q221">
        <v>0.87074799999999997</v>
      </c>
      <c r="R221">
        <v>0.10571800000000001</v>
      </c>
      <c r="S221">
        <f t="shared" si="21"/>
        <v>0.93090891985451807</v>
      </c>
      <c r="U221" s="1">
        <v>1</v>
      </c>
      <c r="V221" s="1">
        <v>1</v>
      </c>
      <c r="W221" s="1">
        <v>4.6876000000000001E-2</v>
      </c>
      <c r="X221">
        <f t="shared" si="22"/>
        <v>1</v>
      </c>
      <c r="Z221">
        <v>0</v>
      </c>
      <c r="AA221">
        <v>0</v>
      </c>
      <c r="AB221">
        <v>3.4907341000000001E-2</v>
      </c>
      <c r="AC221">
        <v>0</v>
      </c>
      <c r="AN221">
        <v>0.97222222199999997</v>
      </c>
      <c r="AO221">
        <v>1</v>
      </c>
      <c r="AQ221">
        <f t="shared" si="23"/>
        <v>0.98591549284348334</v>
      </c>
    </row>
    <row r="222" spans="1:43" x14ac:dyDescent="0.25">
      <c r="A222">
        <v>0.79729729729729704</v>
      </c>
      <c r="B222">
        <v>1</v>
      </c>
      <c r="C222">
        <v>0.1682756</v>
      </c>
      <c r="D222">
        <f t="shared" si="24"/>
        <v>0.88721804511278179</v>
      </c>
      <c r="F222">
        <v>0.66292134831460703</v>
      </c>
      <c r="G222">
        <v>1</v>
      </c>
      <c r="H222">
        <v>5.9728999999999997E-3</v>
      </c>
      <c r="I222">
        <f t="shared" si="25"/>
        <v>0.79729729729729748</v>
      </c>
      <c r="K222">
        <v>0.76712328767123295</v>
      </c>
      <c r="L222">
        <v>0.94915254237288105</v>
      </c>
      <c r="M222">
        <v>2.5143499999999999E-2</v>
      </c>
      <c r="N222">
        <f t="shared" si="26"/>
        <v>0.84848484848484851</v>
      </c>
      <c r="P222">
        <v>0.99270099999999994</v>
      </c>
      <c r="Q222">
        <v>0.87741899999999995</v>
      </c>
      <c r="R222">
        <v>9.7697999999999993E-2</v>
      </c>
      <c r="S222">
        <f t="shared" si="21"/>
        <v>0.93150676824909628</v>
      </c>
      <c r="U222" s="1">
        <v>1</v>
      </c>
      <c r="V222" s="1">
        <v>1</v>
      </c>
      <c r="W222" s="1">
        <v>3.9892999999999998E-2</v>
      </c>
      <c r="X222">
        <f t="shared" si="22"/>
        <v>1</v>
      </c>
      <c r="Z222">
        <v>0</v>
      </c>
      <c r="AA222">
        <v>0</v>
      </c>
      <c r="AB222">
        <v>2.6929616999999999E-2</v>
      </c>
      <c r="AC222">
        <v>0</v>
      </c>
      <c r="AN222">
        <v>1</v>
      </c>
      <c r="AO222">
        <v>1</v>
      </c>
      <c r="AQ222">
        <f t="shared" si="23"/>
        <v>1</v>
      </c>
    </row>
    <row r="223" spans="1:43" x14ac:dyDescent="0.25">
      <c r="A223">
        <v>0.55555555555555602</v>
      </c>
      <c r="B223">
        <v>1</v>
      </c>
      <c r="C223">
        <v>0.16831470000000001</v>
      </c>
      <c r="D223">
        <f t="shared" si="24"/>
        <v>0.71428571428571463</v>
      </c>
      <c r="F223">
        <v>0.94594594594594605</v>
      </c>
      <c r="G223">
        <v>1</v>
      </c>
      <c r="H223">
        <v>5.9550999999999996E-3</v>
      </c>
      <c r="I223">
        <f t="shared" si="25"/>
        <v>0.97222222222222232</v>
      </c>
      <c r="K223">
        <v>0.93333333333333302</v>
      </c>
      <c r="L223">
        <v>1</v>
      </c>
      <c r="M223">
        <v>2.73726E-2</v>
      </c>
      <c r="N223">
        <f t="shared" si="26"/>
        <v>0.96551724137931016</v>
      </c>
      <c r="P223">
        <v>1</v>
      </c>
      <c r="Q223">
        <v>0.87301600000000001</v>
      </c>
      <c r="R223">
        <v>0.120403</v>
      </c>
      <c r="S223">
        <f t="shared" si="21"/>
        <v>0.93220346222349404</v>
      </c>
      <c r="U223" s="1">
        <v>1</v>
      </c>
      <c r="V223" s="1">
        <v>1</v>
      </c>
      <c r="W223" s="1">
        <v>0.101726</v>
      </c>
      <c r="X223">
        <f t="shared" si="22"/>
        <v>1</v>
      </c>
      <c r="Z223">
        <v>0</v>
      </c>
      <c r="AA223">
        <v>0</v>
      </c>
      <c r="AB223">
        <v>4.7871827999999998E-2</v>
      </c>
      <c r="AC223">
        <v>0</v>
      </c>
      <c r="AN223">
        <v>0.95161290300000001</v>
      </c>
      <c r="AO223">
        <v>1</v>
      </c>
      <c r="AQ223">
        <f t="shared" si="23"/>
        <v>0.97520661145167675</v>
      </c>
    </row>
    <row r="224" spans="1:43" x14ac:dyDescent="0.25">
      <c r="A224">
        <v>0.974683544303797</v>
      </c>
      <c r="B224">
        <v>1</v>
      </c>
      <c r="C224">
        <v>0.180173</v>
      </c>
      <c r="D224">
        <f t="shared" si="24"/>
        <v>0.987179487179487</v>
      </c>
      <c r="F224">
        <v>0.86516853932584303</v>
      </c>
      <c r="G224">
        <v>1</v>
      </c>
      <c r="H224">
        <v>5.9938999999999999E-3</v>
      </c>
      <c r="I224">
        <f t="shared" si="25"/>
        <v>0.92771084337349419</v>
      </c>
      <c r="K224">
        <v>0.974683544303797</v>
      </c>
      <c r="L224">
        <v>1</v>
      </c>
      <c r="M224">
        <v>3.0147199999999999E-2</v>
      </c>
      <c r="N224">
        <f t="shared" si="26"/>
        <v>0.987179487179487</v>
      </c>
      <c r="P224">
        <v>1</v>
      </c>
      <c r="Q224">
        <v>0.87341800000000003</v>
      </c>
      <c r="R224">
        <v>7.7938999999999994E-2</v>
      </c>
      <c r="S224">
        <f t="shared" si="21"/>
        <v>0.93243259112488508</v>
      </c>
      <c r="U224" s="1">
        <v>1</v>
      </c>
      <c r="V224" s="1">
        <v>1</v>
      </c>
      <c r="W224" s="1">
        <v>2.1942E-2</v>
      </c>
      <c r="X224">
        <f t="shared" si="22"/>
        <v>1</v>
      </c>
      <c r="Z224">
        <v>0</v>
      </c>
      <c r="AA224">
        <v>0</v>
      </c>
      <c r="AB224">
        <v>4.6875E-2</v>
      </c>
      <c r="AC224">
        <v>0</v>
      </c>
      <c r="AN224">
        <v>1</v>
      </c>
      <c r="AO224">
        <v>1</v>
      </c>
      <c r="AQ224">
        <f t="shared" si="23"/>
        <v>1</v>
      </c>
    </row>
    <row r="225" spans="1:43" x14ac:dyDescent="0.25">
      <c r="A225">
        <v>0.94623655913978499</v>
      </c>
      <c r="B225">
        <v>1</v>
      </c>
      <c r="C225">
        <v>0.16465949999999999</v>
      </c>
      <c r="D225">
        <f t="shared" si="24"/>
        <v>0.97237569060773488</v>
      </c>
      <c r="F225">
        <v>0.82242990654205606</v>
      </c>
      <c r="G225">
        <v>1</v>
      </c>
      <c r="H225">
        <v>6.0689999999999997E-3</v>
      </c>
      <c r="I225">
        <f t="shared" si="25"/>
        <v>0.90256410256410247</v>
      </c>
      <c r="K225">
        <v>0.94565217391304401</v>
      </c>
      <c r="L225">
        <v>0.98863636363636398</v>
      </c>
      <c r="M225">
        <v>2.6240400000000001E-2</v>
      </c>
      <c r="N225">
        <f t="shared" si="26"/>
        <v>0.96666666666666701</v>
      </c>
      <c r="P225">
        <v>1</v>
      </c>
      <c r="Q225">
        <v>0.875</v>
      </c>
      <c r="R225">
        <v>0.136569</v>
      </c>
      <c r="S225">
        <f t="shared" si="21"/>
        <v>0.93333333333333335</v>
      </c>
      <c r="U225" s="1">
        <v>1</v>
      </c>
      <c r="V225" s="1">
        <v>1</v>
      </c>
      <c r="W225" s="1">
        <v>0.103723</v>
      </c>
      <c r="X225">
        <f t="shared" si="22"/>
        <v>1</v>
      </c>
      <c r="Z225">
        <v>0</v>
      </c>
      <c r="AA225">
        <v>0</v>
      </c>
      <c r="AB225">
        <v>4.9868345000000001E-2</v>
      </c>
      <c r="AC225">
        <v>0</v>
      </c>
      <c r="AN225">
        <v>1</v>
      </c>
      <c r="AO225">
        <v>1</v>
      </c>
      <c r="AQ225">
        <f t="shared" si="23"/>
        <v>1</v>
      </c>
    </row>
    <row r="226" spans="1:43" x14ac:dyDescent="0.25">
      <c r="A226">
        <v>0.20408163265306101</v>
      </c>
      <c r="B226">
        <v>1</v>
      </c>
      <c r="C226">
        <v>9.3199299999999999E-2</v>
      </c>
      <c r="D226">
        <f t="shared" si="24"/>
        <v>0.33898305084745733</v>
      </c>
      <c r="F226">
        <v>0.46875</v>
      </c>
      <c r="G226">
        <v>1</v>
      </c>
      <c r="H226">
        <v>5.5260999999999999E-3</v>
      </c>
      <c r="I226">
        <f t="shared" si="25"/>
        <v>0.63829787234042556</v>
      </c>
      <c r="K226">
        <v>0.77777777777777801</v>
      </c>
      <c r="L226">
        <v>0.93333333333333302</v>
      </c>
      <c r="M226">
        <v>2.2640400000000001E-2</v>
      </c>
      <c r="N226">
        <f t="shared" si="26"/>
        <v>0.84848484848484851</v>
      </c>
      <c r="P226">
        <v>0.98124999999999996</v>
      </c>
      <c r="Q226">
        <v>0.89204499999999998</v>
      </c>
      <c r="R226">
        <v>0.11820899999999999</v>
      </c>
      <c r="S226">
        <f t="shared" si="21"/>
        <v>0.9345235600906423</v>
      </c>
      <c r="U226" s="1">
        <v>1</v>
      </c>
      <c r="V226" s="1">
        <v>1</v>
      </c>
      <c r="W226" s="1">
        <v>1.8949000000000001E-2</v>
      </c>
      <c r="X226">
        <f t="shared" si="22"/>
        <v>1</v>
      </c>
      <c r="Z226">
        <v>0</v>
      </c>
      <c r="AA226">
        <v>0</v>
      </c>
      <c r="AB226">
        <v>4.7872542999999997E-2</v>
      </c>
      <c r="AC226">
        <v>0</v>
      </c>
      <c r="AN226">
        <v>0.96703296699999997</v>
      </c>
      <c r="AO226">
        <v>1</v>
      </c>
      <c r="AQ226">
        <f t="shared" si="23"/>
        <v>0.98324022344664652</v>
      </c>
    </row>
    <row r="227" spans="1:43" x14ac:dyDescent="0.25">
      <c r="A227">
        <v>0.92134831460674205</v>
      </c>
      <c r="B227">
        <v>1</v>
      </c>
      <c r="C227">
        <v>0.16329199999999999</v>
      </c>
      <c r="D227">
        <f t="shared" si="24"/>
        <v>0.9590643274853804</v>
      </c>
      <c r="F227">
        <v>0.95348837209302295</v>
      </c>
      <c r="G227">
        <v>1</v>
      </c>
      <c r="H227">
        <v>5.6105E-3</v>
      </c>
      <c r="I227">
        <f t="shared" si="25"/>
        <v>0.97619047619047605</v>
      </c>
      <c r="K227">
        <v>0.93181818181818199</v>
      </c>
      <c r="L227">
        <v>1</v>
      </c>
      <c r="M227">
        <v>2.5829999999999999E-2</v>
      </c>
      <c r="N227">
        <f t="shared" si="26"/>
        <v>0.96470588235294119</v>
      </c>
      <c r="P227">
        <v>1</v>
      </c>
      <c r="Q227">
        <v>0.88202199999999997</v>
      </c>
      <c r="R227">
        <v>8.1234000000000001E-2</v>
      </c>
      <c r="S227">
        <f t="shared" si="21"/>
        <v>0.93731316637106254</v>
      </c>
      <c r="U227" s="1">
        <v>1</v>
      </c>
      <c r="V227" s="1">
        <v>1</v>
      </c>
      <c r="W227" s="1">
        <v>1.6955000000000001E-2</v>
      </c>
      <c r="X227">
        <f t="shared" si="22"/>
        <v>1</v>
      </c>
      <c r="Z227">
        <v>0</v>
      </c>
      <c r="AA227">
        <v>0</v>
      </c>
      <c r="AB227">
        <v>3.2912493000000001E-2</v>
      </c>
      <c r="AC227">
        <v>0</v>
      </c>
      <c r="AN227">
        <v>0.85294117599999997</v>
      </c>
      <c r="AO227">
        <v>0.96666666700000003</v>
      </c>
      <c r="AQ227">
        <f t="shared" si="23"/>
        <v>0.9062499998808593</v>
      </c>
    </row>
    <row r="228" spans="1:43" x14ac:dyDescent="0.25">
      <c r="A228">
        <v>0.95199999999999996</v>
      </c>
      <c r="B228">
        <v>1</v>
      </c>
      <c r="C228">
        <v>0.1855028</v>
      </c>
      <c r="D228">
        <f t="shared" si="24"/>
        <v>0.97540983606557374</v>
      </c>
      <c r="F228">
        <v>0.95967741935483897</v>
      </c>
      <c r="G228">
        <v>1</v>
      </c>
      <c r="H228">
        <v>6.4079999999999996E-3</v>
      </c>
      <c r="I228">
        <f t="shared" si="25"/>
        <v>0.9794238683127573</v>
      </c>
      <c r="K228">
        <v>0.95967741935483897</v>
      </c>
      <c r="L228">
        <v>1</v>
      </c>
      <c r="M228">
        <v>2.5598800000000001E-2</v>
      </c>
      <c r="N228">
        <f t="shared" si="26"/>
        <v>0.9794238683127573</v>
      </c>
      <c r="P228">
        <v>1</v>
      </c>
      <c r="Q228">
        <v>0.88392899999999996</v>
      </c>
      <c r="R228">
        <v>0.106878</v>
      </c>
      <c r="S228">
        <f t="shared" si="21"/>
        <v>0.93838886709637148</v>
      </c>
      <c r="U228" s="1">
        <v>1</v>
      </c>
      <c r="V228" s="1">
        <v>1</v>
      </c>
      <c r="W228" s="1">
        <v>1.6954E-2</v>
      </c>
      <c r="X228">
        <f t="shared" si="22"/>
        <v>1</v>
      </c>
      <c r="Z228">
        <v>0</v>
      </c>
      <c r="AA228">
        <v>0</v>
      </c>
      <c r="AB228">
        <v>3.5903931E-2</v>
      </c>
      <c r="AC228">
        <v>0</v>
      </c>
      <c r="AN228">
        <v>0.97619047599999997</v>
      </c>
      <c r="AO228">
        <v>1</v>
      </c>
      <c r="AQ228">
        <f t="shared" si="23"/>
        <v>0.98795180713136888</v>
      </c>
    </row>
    <row r="229" spans="1:43" x14ac:dyDescent="0.25">
      <c r="A229">
        <v>0.95522388059701502</v>
      </c>
      <c r="B229">
        <v>1</v>
      </c>
      <c r="C229">
        <v>0.21161659999999999</v>
      </c>
      <c r="D229">
        <f t="shared" si="24"/>
        <v>0.97709923664122145</v>
      </c>
      <c r="F229">
        <v>0.94117647058823495</v>
      </c>
      <c r="G229">
        <v>1</v>
      </c>
      <c r="H229">
        <v>8.2413E-3</v>
      </c>
      <c r="I229">
        <f t="shared" si="25"/>
        <v>0.9696969696969695</v>
      </c>
      <c r="K229">
        <v>1</v>
      </c>
      <c r="L229">
        <v>1</v>
      </c>
      <c r="M229">
        <v>3.03889E-2</v>
      </c>
      <c r="N229">
        <f t="shared" si="26"/>
        <v>1</v>
      </c>
      <c r="P229">
        <v>1</v>
      </c>
      <c r="Q229">
        <v>0.89436599999999999</v>
      </c>
      <c r="R229">
        <v>0.101576</v>
      </c>
      <c r="S229">
        <f t="shared" si="21"/>
        <v>0.9442378083221511</v>
      </c>
      <c r="U229" s="1">
        <v>1</v>
      </c>
      <c r="V229" s="1">
        <v>1</v>
      </c>
      <c r="W229" s="1">
        <v>1.8950000000000002E-2</v>
      </c>
      <c r="X229">
        <f t="shared" si="22"/>
        <v>1</v>
      </c>
      <c r="Z229">
        <v>0</v>
      </c>
      <c r="AA229">
        <v>0</v>
      </c>
      <c r="AB229">
        <v>3.8896561000000003E-2</v>
      </c>
      <c r="AC229">
        <v>0</v>
      </c>
      <c r="AN229">
        <v>0.95967741900000003</v>
      </c>
      <c r="AO229">
        <v>1</v>
      </c>
      <c r="AQ229">
        <f t="shared" si="23"/>
        <v>0.97942386812796145</v>
      </c>
    </row>
    <row r="230" spans="1:43" x14ac:dyDescent="0.25">
      <c r="A230">
        <v>0.81132075471698095</v>
      </c>
      <c r="B230">
        <v>1</v>
      </c>
      <c r="C230">
        <v>0.1653847</v>
      </c>
      <c r="D230">
        <f t="shared" si="24"/>
        <v>0.89583333333333326</v>
      </c>
      <c r="F230">
        <v>0.682539682539683</v>
      </c>
      <c r="G230">
        <v>1</v>
      </c>
      <c r="H230">
        <v>6.9048E-3</v>
      </c>
      <c r="I230">
        <f t="shared" si="25"/>
        <v>0.81132075471698151</v>
      </c>
      <c r="K230">
        <v>0.544303797468354</v>
      </c>
      <c r="L230">
        <v>1</v>
      </c>
      <c r="M230">
        <v>2.8215E-2</v>
      </c>
      <c r="N230">
        <f t="shared" si="26"/>
        <v>0.70491803278688492</v>
      </c>
      <c r="P230">
        <v>0.98198200000000002</v>
      </c>
      <c r="Q230">
        <v>0.91596599999999995</v>
      </c>
      <c r="R230">
        <v>0.108153</v>
      </c>
      <c r="S230">
        <f t="shared" si="21"/>
        <v>0.94782588839314874</v>
      </c>
      <c r="U230" s="1">
        <v>1</v>
      </c>
      <c r="V230" s="1">
        <v>1</v>
      </c>
      <c r="W230" s="1">
        <v>2.1940999999999999E-2</v>
      </c>
      <c r="X230">
        <f t="shared" si="22"/>
        <v>1</v>
      </c>
      <c r="Z230">
        <v>0</v>
      </c>
      <c r="AA230">
        <v>0</v>
      </c>
      <c r="AB230">
        <v>3.3909797999999998E-2</v>
      </c>
      <c r="AC230">
        <v>0</v>
      </c>
      <c r="AN230">
        <v>0.99224806200000004</v>
      </c>
      <c r="AO230">
        <v>1</v>
      </c>
      <c r="AQ230">
        <f t="shared" si="23"/>
        <v>0.99610894940853001</v>
      </c>
    </row>
    <row r="231" spans="1:43" x14ac:dyDescent="0.25">
      <c r="A231">
        <v>0.76699029126213603</v>
      </c>
      <c r="B231">
        <v>1</v>
      </c>
      <c r="C231">
        <v>0.1576188</v>
      </c>
      <c r="D231">
        <f t="shared" si="24"/>
        <v>0.86813186813186816</v>
      </c>
      <c r="F231">
        <v>0.962025316455696</v>
      </c>
      <c r="G231">
        <v>0.962025316455696</v>
      </c>
      <c r="H231">
        <v>6.7197999999999997E-3</v>
      </c>
      <c r="I231">
        <f t="shared" si="25"/>
        <v>0.962025316455696</v>
      </c>
      <c r="K231">
        <v>0.96296296296296302</v>
      </c>
      <c r="L231">
        <v>0.987341772151899</v>
      </c>
      <c r="M231">
        <v>2.5576999999999999E-2</v>
      </c>
      <c r="N231">
        <f t="shared" si="26"/>
        <v>0.9750000000000002</v>
      </c>
      <c r="P231">
        <v>0.97590399999999999</v>
      </c>
      <c r="Q231">
        <v>0.92571400000000004</v>
      </c>
      <c r="R231">
        <v>8.8302000000000005E-2</v>
      </c>
      <c r="S231">
        <f t="shared" si="21"/>
        <v>0.95014665979812984</v>
      </c>
      <c r="U231" s="1">
        <v>1</v>
      </c>
      <c r="V231" s="1">
        <v>1</v>
      </c>
      <c r="W231" s="1">
        <v>2.8923000000000001E-2</v>
      </c>
      <c r="X231">
        <f t="shared" si="22"/>
        <v>1</v>
      </c>
      <c r="Z231">
        <v>0</v>
      </c>
      <c r="AA231">
        <v>0</v>
      </c>
      <c r="AB231">
        <v>3.7898540000000001E-2</v>
      </c>
      <c r="AC231">
        <v>0</v>
      </c>
      <c r="AN231">
        <v>0.97619047599999997</v>
      </c>
      <c r="AO231">
        <v>0.95348837200000003</v>
      </c>
      <c r="AQ231">
        <f t="shared" si="23"/>
        <v>0.96470588221231834</v>
      </c>
    </row>
    <row r="232" spans="1:43" x14ac:dyDescent="0.25">
      <c r="A232">
        <v>0.969465648854962</v>
      </c>
      <c r="B232">
        <v>1</v>
      </c>
      <c r="C232">
        <v>0.20459830000000001</v>
      </c>
      <c r="D232">
        <f t="shared" si="24"/>
        <v>0.98449612403100784</v>
      </c>
      <c r="F232">
        <v>0.98449612403100795</v>
      </c>
      <c r="G232">
        <v>1</v>
      </c>
      <c r="H232">
        <v>6.0502000000000004E-3</v>
      </c>
      <c r="I232">
        <f t="shared" si="25"/>
        <v>0.99218750000000011</v>
      </c>
      <c r="K232">
        <v>0.95488721804511301</v>
      </c>
      <c r="L232">
        <v>1</v>
      </c>
      <c r="M232">
        <v>2.5060700000000002E-2</v>
      </c>
      <c r="N232">
        <f t="shared" si="26"/>
        <v>0.97692307692307712</v>
      </c>
      <c r="P232">
        <v>1</v>
      </c>
      <c r="Q232">
        <v>0.90789500000000001</v>
      </c>
      <c r="R232">
        <v>9.9678000000000003E-2</v>
      </c>
      <c r="S232">
        <f t="shared" si="21"/>
        <v>0.95172428252078867</v>
      </c>
      <c r="U232" s="1">
        <v>1</v>
      </c>
      <c r="V232" s="1">
        <v>1</v>
      </c>
      <c r="W232" s="1">
        <v>5.0862999999999998E-2</v>
      </c>
      <c r="X232">
        <f t="shared" si="22"/>
        <v>1</v>
      </c>
      <c r="Z232">
        <v>0</v>
      </c>
      <c r="AA232">
        <v>0</v>
      </c>
      <c r="AB232">
        <v>5.1861762999999998E-2</v>
      </c>
      <c r="AC232">
        <v>0</v>
      </c>
      <c r="AN232">
        <v>0.98750000000000004</v>
      </c>
      <c r="AO232">
        <v>1</v>
      </c>
      <c r="AQ232">
        <f t="shared" si="23"/>
        <v>0.99371069182389937</v>
      </c>
    </row>
    <row r="233" spans="1:43" x14ac:dyDescent="0.25">
      <c r="A233">
        <v>0.22388059701492499</v>
      </c>
      <c r="B233">
        <v>1</v>
      </c>
      <c r="C233">
        <v>0.122919</v>
      </c>
      <c r="D233">
        <f t="shared" si="24"/>
        <v>0.36585365853658486</v>
      </c>
      <c r="F233">
        <v>0.41666666666666702</v>
      </c>
      <c r="G233">
        <v>1</v>
      </c>
      <c r="H233">
        <v>4.9969000000000003E-3</v>
      </c>
      <c r="I233">
        <f t="shared" si="25"/>
        <v>0.58823529411764741</v>
      </c>
      <c r="K233">
        <v>0.37037037037037002</v>
      </c>
      <c r="L233">
        <v>1</v>
      </c>
      <c r="M233">
        <v>2.2313300000000001E-2</v>
      </c>
      <c r="N233">
        <f t="shared" si="26"/>
        <v>0.54054054054054013</v>
      </c>
      <c r="P233">
        <v>1</v>
      </c>
      <c r="Q233">
        <v>0.90909099999999998</v>
      </c>
      <c r="R233">
        <v>4.1703999999999998E-2</v>
      </c>
      <c r="S233">
        <f t="shared" si="21"/>
        <v>0.95238100226757127</v>
      </c>
      <c r="U233" s="1">
        <v>1</v>
      </c>
      <c r="V233" s="1">
        <v>1</v>
      </c>
      <c r="W233" s="1">
        <v>5.3856000000000001E-2</v>
      </c>
      <c r="X233">
        <f t="shared" si="22"/>
        <v>1</v>
      </c>
      <c r="Z233">
        <v>0</v>
      </c>
      <c r="AA233">
        <v>0</v>
      </c>
      <c r="AB233">
        <v>4.0892601000000001E-2</v>
      </c>
      <c r="AC233">
        <v>0</v>
      </c>
      <c r="AN233">
        <v>1</v>
      </c>
      <c r="AO233">
        <v>1</v>
      </c>
      <c r="AQ233">
        <f t="shared" si="23"/>
        <v>1</v>
      </c>
    </row>
    <row r="234" spans="1:43" x14ac:dyDescent="0.25">
      <c r="A234">
        <v>0.62686567164179097</v>
      </c>
      <c r="B234">
        <v>1</v>
      </c>
      <c r="C234">
        <v>0.20325270000000001</v>
      </c>
      <c r="D234">
        <f t="shared" si="24"/>
        <v>0.77064220183486232</v>
      </c>
      <c r="F234">
        <v>0.95454545454545503</v>
      </c>
      <c r="G234">
        <v>1</v>
      </c>
      <c r="H234">
        <v>7.9004999999999995E-3</v>
      </c>
      <c r="I234">
        <f t="shared" si="25"/>
        <v>0.97674418604651192</v>
      </c>
      <c r="K234">
        <v>0.95454545454545503</v>
      </c>
      <c r="L234">
        <v>1</v>
      </c>
      <c r="M234">
        <v>2.75059E-2</v>
      </c>
      <c r="N234">
        <f t="shared" si="26"/>
        <v>0.97674418604651192</v>
      </c>
      <c r="P234">
        <v>0.972603</v>
      </c>
      <c r="Q234">
        <v>0.93421100000000001</v>
      </c>
      <c r="R234">
        <v>8.1935999999999995E-2</v>
      </c>
      <c r="S234">
        <f t="shared" si="21"/>
        <v>0.95302050565288488</v>
      </c>
      <c r="U234" s="1">
        <v>1</v>
      </c>
      <c r="V234" s="1">
        <v>1</v>
      </c>
      <c r="W234" s="1">
        <v>4.2885E-2</v>
      </c>
      <c r="X234">
        <f t="shared" si="22"/>
        <v>1</v>
      </c>
      <c r="Z234">
        <v>0</v>
      </c>
      <c r="AA234">
        <v>0</v>
      </c>
      <c r="AB234">
        <v>4.4880628999999998E-2</v>
      </c>
      <c r="AC234">
        <v>0</v>
      </c>
      <c r="AN234">
        <v>1</v>
      </c>
      <c r="AO234">
        <v>1</v>
      </c>
      <c r="AQ234">
        <f t="shared" si="23"/>
        <v>1</v>
      </c>
    </row>
    <row r="235" spans="1:43" x14ac:dyDescent="0.25">
      <c r="A235">
        <v>1</v>
      </c>
      <c r="B235">
        <v>1</v>
      </c>
      <c r="C235">
        <v>0.2004822</v>
      </c>
      <c r="D235">
        <f t="shared" si="24"/>
        <v>1</v>
      </c>
      <c r="F235">
        <v>0.97413793103448298</v>
      </c>
      <c r="G235">
        <v>1</v>
      </c>
      <c r="H235">
        <v>8.1291999999999996E-3</v>
      </c>
      <c r="I235">
        <f t="shared" si="25"/>
        <v>0.98689956331877737</v>
      </c>
      <c r="K235">
        <v>0.97413793103448298</v>
      </c>
      <c r="L235">
        <v>1</v>
      </c>
      <c r="M235">
        <v>2.7670799999999999E-2</v>
      </c>
      <c r="N235">
        <f t="shared" si="26"/>
        <v>0.98689956331877737</v>
      </c>
      <c r="P235">
        <v>1</v>
      </c>
      <c r="Q235">
        <v>0.91176500000000005</v>
      </c>
      <c r="R235">
        <v>9.3465000000000006E-2</v>
      </c>
      <c r="S235">
        <f t="shared" si="21"/>
        <v>0.95384631479287474</v>
      </c>
      <c r="U235" s="1">
        <v>1</v>
      </c>
      <c r="V235" s="1">
        <v>1</v>
      </c>
      <c r="W235" s="1">
        <v>0.109705</v>
      </c>
      <c r="X235">
        <f t="shared" si="22"/>
        <v>1</v>
      </c>
      <c r="Z235">
        <v>0</v>
      </c>
      <c r="AA235">
        <v>0</v>
      </c>
      <c r="AB235">
        <v>6.1834096999999998E-2</v>
      </c>
      <c r="AC235">
        <v>0</v>
      </c>
      <c r="AN235">
        <v>0.97674418600000001</v>
      </c>
      <c r="AO235">
        <v>1</v>
      </c>
      <c r="AQ235">
        <f t="shared" si="23"/>
        <v>0.98823529409384092</v>
      </c>
    </row>
    <row r="236" spans="1:43" x14ac:dyDescent="0.25">
      <c r="A236">
        <v>0.859649122807018</v>
      </c>
      <c r="B236">
        <v>1</v>
      </c>
      <c r="C236">
        <v>0.16592589999999999</v>
      </c>
      <c r="D236">
        <f t="shared" si="24"/>
        <v>0.92452830188679269</v>
      </c>
      <c r="F236">
        <v>0.96078431372549</v>
      </c>
      <c r="G236">
        <v>1</v>
      </c>
      <c r="H236">
        <v>5.4364000000000001E-3</v>
      </c>
      <c r="I236">
        <f t="shared" si="25"/>
        <v>0.98</v>
      </c>
      <c r="K236">
        <v>0.94230769230769196</v>
      </c>
      <c r="L236">
        <v>1</v>
      </c>
      <c r="M236">
        <v>2.6280100000000001E-2</v>
      </c>
      <c r="N236">
        <f t="shared" si="26"/>
        <v>0.97029702970297005</v>
      </c>
      <c r="P236">
        <v>1</v>
      </c>
      <c r="Q236">
        <v>0.91228100000000001</v>
      </c>
      <c r="R236">
        <v>7.1469000000000005E-2</v>
      </c>
      <c r="S236">
        <f t="shared" si="21"/>
        <v>0.95412860348452966</v>
      </c>
      <c r="U236" s="1">
        <v>1</v>
      </c>
      <c r="V236" s="1">
        <v>1</v>
      </c>
      <c r="W236" s="1">
        <v>4.9870999999999999E-2</v>
      </c>
      <c r="X236">
        <f t="shared" si="22"/>
        <v>1</v>
      </c>
      <c r="Z236">
        <v>0</v>
      </c>
      <c r="AA236">
        <v>0</v>
      </c>
      <c r="AB236">
        <v>2.3937702000000002E-2</v>
      </c>
      <c r="AC236">
        <v>0</v>
      </c>
      <c r="AN236">
        <v>0.99122807000000002</v>
      </c>
      <c r="AO236">
        <v>1</v>
      </c>
      <c r="AQ236">
        <f t="shared" si="23"/>
        <v>0.99559471356789386</v>
      </c>
    </row>
    <row r="237" spans="1:43" x14ac:dyDescent="0.25">
      <c r="A237">
        <v>0.98947368421052595</v>
      </c>
      <c r="B237">
        <v>1</v>
      </c>
      <c r="C237">
        <v>0.1559769</v>
      </c>
      <c r="D237">
        <f t="shared" si="24"/>
        <v>0.99470899470899454</v>
      </c>
      <c r="F237">
        <v>0.98947368421052595</v>
      </c>
      <c r="G237">
        <v>1</v>
      </c>
      <c r="H237">
        <v>5.6083000000000001E-3</v>
      </c>
      <c r="I237">
        <f t="shared" si="25"/>
        <v>0.99470899470899454</v>
      </c>
      <c r="K237">
        <v>1</v>
      </c>
      <c r="L237">
        <v>1</v>
      </c>
      <c r="M237">
        <v>2.41286E-2</v>
      </c>
      <c r="N237">
        <f t="shared" si="26"/>
        <v>1</v>
      </c>
      <c r="P237">
        <v>1</v>
      </c>
      <c r="Q237">
        <v>0.91666700000000001</v>
      </c>
      <c r="R237">
        <v>7.4076000000000003E-2</v>
      </c>
      <c r="S237">
        <f t="shared" si="21"/>
        <v>0.95652192060488339</v>
      </c>
      <c r="U237" s="1">
        <v>1</v>
      </c>
      <c r="V237" s="1">
        <v>1</v>
      </c>
      <c r="W237" s="1">
        <v>6.8817000000000003E-2</v>
      </c>
      <c r="X237">
        <f t="shared" si="22"/>
        <v>1</v>
      </c>
      <c r="Z237">
        <v>0</v>
      </c>
      <c r="AA237">
        <v>0</v>
      </c>
      <c r="AB237">
        <v>4.2885779999999998E-2</v>
      </c>
      <c r="AC237">
        <v>0</v>
      </c>
      <c r="AN237">
        <v>1</v>
      </c>
      <c r="AO237">
        <v>1</v>
      </c>
      <c r="AQ237">
        <f t="shared" si="23"/>
        <v>1</v>
      </c>
    </row>
    <row r="238" spans="1:43" x14ac:dyDescent="0.25">
      <c r="A238">
        <v>0.79629629629629595</v>
      </c>
      <c r="B238">
        <v>1</v>
      </c>
      <c r="C238">
        <v>0.19142670000000001</v>
      </c>
      <c r="D238">
        <f t="shared" si="24"/>
        <v>0.88659793814432974</v>
      </c>
      <c r="F238">
        <v>0.95555555555555605</v>
      </c>
      <c r="G238">
        <v>1</v>
      </c>
      <c r="H238">
        <v>6.0832999999999998E-3</v>
      </c>
      <c r="I238">
        <f t="shared" si="25"/>
        <v>0.97727272727272751</v>
      </c>
      <c r="K238">
        <v>0.96629213483146104</v>
      </c>
      <c r="L238">
        <v>1</v>
      </c>
      <c r="M238">
        <v>2.6771199999999998E-2</v>
      </c>
      <c r="N238">
        <f t="shared" si="26"/>
        <v>0.9828571428571431</v>
      </c>
      <c r="P238">
        <v>0.97101400000000004</v>
      </c>
      <c r="Q238">
        <v>0.943662</v>
      </c>
      <c r="R238">
        <v>8.4957000000000005E-2</v>
      </c>
      <c r="S238">
        <f t="shared" si="21"/>
        <v>0.95714263224482898</v>
      </c>
      <c r="U238" s="1">
        <v>1</v>
      </c>
      <c r="V238" s="1">
        <v>1</v>
      </c>
      <c r="W238" s="1">
        <v>5.6848000000000003E-2</v>
      </c>
      <c r="X238">
        <f t="shared" si="22"/>
        <v>1</v>
      </c>
      <c r="Z238">
        <v>0</v>
      </c>
      <c r="AA238">
        <v>0</v>
      </c>
      <c r="AB238">
        <v>2.7925967999999999E-2</v>
      </c>
      <c r="AC238">
        <v>0</v>
      </c>
      <c r="AN238">
        <v>0.95918367299999996</v>
      </c>
      <c r="AO238">
        <v>1</v>
      </c>
      <c r="AQ238">
        <f t="shared" si="23"/>
        <v>0.97916666642209194</v>
      </c>
    </row>
    <row r="239" spans="1:43" x14ac:dyDescent="0.25">
      <c r="A239">
        <v>0.95876288659793796</v>
      </c>
      <c r="B239">
        <v>1</v>
      </c>
      <c r="C239">
        <v>0.14827480000000001</v>
      </c>
      <c r="D239">
        <f t="shared" si="24"/>
        <v>0.97894736842105257</v>
      </c>
      <c r="F239">
        <v>0.93548387096774199</v>
      </c>
      <c r="G239">
        <v>0.93548387096774199</v>
      </c>
      <c r="H239">
        <v>1.00333E-2</v>
      </c>
      <c r="I239">
        <f t="shared" si="25"/>
        <v>0.93548387096774199</v>
      </c>
      <c r="K239">
        <v>0.95744680851063801</v>
      </c>
      <c r="L239">
        <v>0.967741935483871</v>
      </c>
      <c r="M239">
        <v>2.37565E-2</v>
      </c>
      <c r="N239">
        <f t="shared" si="26"/>
        <v>0.96256684491978595</v>
      </c>
      <c r="P239">
        <v>1</v>
      </c>
      <c r="Q239">
        <v>0.91851899999999997</v>
      </c>
      <c r="R239">
        <v>0.124552</v>
      </c>
      <c r="S239">
        <f t="shared" si="21"/>
        <v>0.95752921915289868</v>
      </c>
      <c r="U239" s="1">
        <v>1</v>
      </c>
      <c r="V239" s="1">
        <v>1</v>
      </c>
      <c r="W239" s="1">
        <v>7.4800000000000005E-2</v>
      </c>
      <c r="X239">
        <f t="shared" si="22"/>
        <v>1</v>
      </c>
      <c r="Z239">
        <v>0</v>
      </c>
      <c r="AA239">
        <v>0</v>
      </c>
      <c r="AB239">
        <v>4.3882369999999997E-2</v>
      </c>
      <c r="AC239">
        <v>0</v>
      </c>
      <c r="AN239">
        <v>0.98850574700000005</v>
      </c>
      <c r="AO239">
        <v>1</v>
      </c>
      <c r="AQ239">
        <f t="shared" si="23"/>
        <v>0.99421965311523941</v>
      </c>
    </row>
    <row r="240" spans="1:43" x14ac:dyDescent="0.25">
      <c r="A240">
        <v>1</v>
      </c>
      <c r="B240">
        <v>1</v>
      </c>
      <c r="C240">
        <v>7.5212799999999996E-2</v>
      </c>
      <c r="D240">
        <f t="shared" si="24"/>
        <v>1</v>
      </c>
      <c r="F240">
        <v>0.91111111111111098</v>
      </c>
      <c r="G240">
        <v>1</v>
      </c>
      <c r="H240">
        <v>8.0047999999999994E-3</v>
      </c>
      <c r="I240">
        <f t="shared" si="25"/>
        <v>0.95348837209302317</v>
      </c>
      <c r="K240">
        <v>0.93181818181818199</v>
      </c>
      <c r="L240">
        <v>1</v>
      </c>
      <c r="M240">
        <v>2.35409E-2</v>
      </c>
      <c r="N240">
        <f t="shared" si="26"/>
        <v>0.96470588235294119</v>
      </c>
      <c r="P240">
        <v>1</v>
      </c>
      <c r="Q240">
        <v>0.91975300000000004</v>
      </c>
      <c r="R240">
        <v>0.12177200000000001</v>
      </c>
      <c r="S240">
        <f t="shared" si="21"/>
        <v>0.95819931001540304</v>
      </c>
      <c r="U240" s="1">
        <v>1</v>
      </c>
      <c r="V240" s="1">
        <v>1</v>
      </c>
      <c r="W240" s="1">
        <v>6.1832999999999999E-2</v>
      </c>
      <c r="X240">
        <f t="shared" si="22"/>
        <v>1</v>
      </c>
      <c r="Z240">
        <v>0</v>
      </c>
      <c r="AA240">
        <v>0</v>
      </c>
      <c r="AB240">
        <v>3.8897753E-2</v>
      </c>
      <c r="AC240">
        <v>0</v>
      </c>
      <c r="AN240">
        <v>1</v>
      </c>
      <c r="AO240">
        <v>1</v>
      </c>
      <c r="AQ240">
        <f t="shared" si="23"/>
        <v>1</v>
      </c>
    </row>
    <row r="241" spans="1:43" x14ac:dyDescent="0.25">
      <c r="A241">
        <v>0.89610389610389596</v>
      </c>
      <c r="B241">
        <v>1</v>
      </c>
      <c r="C241">
        <v>0.22239610000000001</v>
      </c>
      <c r="D241">
        <f t="shared" si="24"/>
        <v>0.94520547945205469</v>
      </c>
      <c r="F241">
        <v>0.90789473684210498</v>
      </c>
      <c r="G241">
        <v>1</v>
      </c>
      <c r="H241">
        <v>9.8496999999999994E-3</v>
      </c>
      <c r="I241">
        <f t="shared" si="25"/>
        <v>0.95172413793103439</v>
      </c>
      <c r="K241">
        <v>0.73404255319148903</v>
      </c>
      <c r="L241">
        <v>1</v>
      </c>
      <c r="M241">
        <v>3.2088100000000001E-2</v>
      </c>
      <c r="N241">
        <f t="shared" si="26"/>
        <v>0.84662576687116542</v>
      </c>
      <c r="P241">
        <v>1</v>
      </c>
      <c r="Q241">
        <v>0.92528699999999997</v>
      </c>
      <c r="R241">
        <v>0.11574</v>
      </c>
      <c r="S241">
        <f t="shared" si="21"/>
        <v>0.96119383759408339</v>
      </c>
      <c r="U241" s="1">
        <v>1</v>
      </c>
      <c r="V241" s="1">
        <v>1</v>
      </c>
      <c r="W241" s="1">
        <v>6.4826999999999996E-2</v>
      </c>
      <c r="X241">
        <f t="shared" si="22"/>
        <v>1</v>
      </c>
      <c r="Z241">
        <v>0</v>
      </c>
      <c r="AA241">
        <v>0</v>
      </c>
      <c r="AB241">
        <v>3.1915187999999997E-2</v>
      </c>
      <c r="AC241">
        <v>0</v>
      </c>
      <c r="AN241">
        <v>1</v>
      </c>
      <c r="AO241">
        <v>1</v>
      </c>
      <c r="AQ241">
        <f t="shared" si="23"/>
        <v>1</v>
      </c>
    </row>
    <row r="242" spans="1:43" x14ac:dyDescent="0.25">
      <c r="A242">
        <v>0.97333333333333305</v>
      </c>
      <c r="B242">
        <v>1</v>
      </c>
      <c r="C242">
        <v>0.26562390000000002</v>
      </c>
      <c r="D242">
        <f t="shared" si="24"/>
        <v>0.98648648648648629</v>
      </c>
      <c r="F242">
        <v>0.92993630573248398</v>
      </c>
      <c r="G242">
        <v>1</v>
      </c>
      <c r="H242">
        <v>7.8405999999999997E-3</v>
      </c>
      <c r="I242">
        <f t="shared" si="25"/>
        <v>0.9636963696369637</v>
      </c>
      <c r="K242">
        <v>0.95424836601307195</v>
      </c>
      <c r="L242">
        <v>1</v>
      </c>
      <c r="M242">
        <v>3.2226900000000003E-2</v>
      </c>
      <c r="N242">
        <f t="shared" si="26"/>
        <v>0.97658862876254182</v>
      </c>
      <c r="P242">
        <v>1</v>
      </c>
      <c r="Q242">
        <v>0.92907799999999996</v>
      </c>
      <c r="R242">
        <v>0.116309</v>
      </c>
      <c r="S242">
        <f t="shared" si="21"/>
        <v>0.96323528649437706</v>
      </c>
      <c r="U242" s="1">
        <v>1</v>
      </c>
      <c r="V242" s="1">
        <v>1</v>
      </c>
      <c r="W242" s="1">
        <v>8.4769999999999998E-2</v>
      </c>
      <c r="X242">
        <f t="shared" si="22"/>
        <v>1</v>
      </c>
      <c r="Z242">
        <v>0</v>
      </c>
      <c r="AA242">
        <v>0</v>
      </c>
      <c r="AB242">
        <v>4.8868895000000002E-2</v>
      </c>
      <c r="AC242">
        <v>0</v>
      </c>
      <c r="AN242">
        <v>0.95833333300000001</v>
      </c>
      <c r="AO242">
        <v>1</v>
      </c>
      <c r="AQ242">
        <f t="shared" si="23"/>
        <v>0.97872340408148484</v>
      </c>
    </row>
    <row r="243" spans="1:43" x14ac:dyDescent="0.25">
      <c r="A243">
        <v>0.96341463414634099</v>
      </c>
      <c r="B243">
        <v>1</v>
      </c>
      <c r="C243">
        <v>0.1196686</v>
      </c>
      <c r="D243">
        <f t="shared" si="24"/>
        <v>0.98136645962732894</v>
      </c>
      <c r="F243">
        <v>0.87777777777777799</v>
      </c>
      <c r="G243">
        <v>1</v>
      </c>
      <c r="H243">
        <v>5.2465999999999997E-3</v>
      </c>
      <c r="I243">
        <f t="shared" si="25"/>
        <v>0.93491124260355041</v>
      </c>
      <c r="K243">
        <v>0.96341463414634099</v>
      </c>
      <c r="L243">
        <v>1</v>
      </c>
      <c r="M243">
        <v>2.2661899999999999E-2</v>
      </c>
      <c r="N243">
        <f t="shared" si="26"/>
        <v>0.98136645962732894</v>
      </c>
      <c r="P243">
        <v>1</v>
      </c>
      <c r="Q243">
        <v>0.93616999999999995</v>
      </c>
      <c r="R243">
        <v>0.103283</v>
      </c>
      <c r="S243">
        <f t="shared" si="21"/>
        <v>0.96703285352009372</v>
      </c>
      <c r="U243" s="1">
        <v>1</v>
      </c>
      <c r="V243" s="1">
        <v>1</v>
      </c>
      <c r="W243" s="1">
        <v>5.5850999999999998E-2</v>
      </c>
      <c r="X243">
        <f t="shared" si="22"/>
        <v>1</v>
      </c>
      <c r="Z243">
        <v>0</v>
      </c>
      <c r="AA243">
        <v>0</v>
      </c>
      <c r="AB243">
        <v>2.6928902000000001E-2</v>
      </c>
      <c r="AC243">
        <v>0</v>
      </c>
      <c r="AN243">
        <v>0.986486486</v>
      </c>
      <c r="AO243">
        <v>1</v>
      </c>
      <c r="AQ243">
        <f t="shared" si="23"/>
        <v>0.99319727866500074</v>
      </c>
    </row>
    <row r="244" spans="1:43" x14ac:dyDescent="0.25">
      <c r="A244">
        <v>0.952380952380952</v>
      </c>
      <c r="B244">
        <v>1</v>
      </c>
      <c r="C244">
        <v>0.17080339999999999</v>
      </c>
      <c r="D244">
        <f t="shared" si="24"/>
        <v>0.97560975609756073</v>
      </c>
      <c r="F244">
        <v>0.94339622641509402</v>
      </c>
      <c r="G244">
        <v>1</v>
      </c>
      <c r="H244">
        <v>6.1339999999999997E-3</v>
      </c>
      <c r="I244">
        <f t="shared" si="25"/>
        <v>0.97087378640776678</v>
      </c>
      <c r="K244">
        <v>0.96153846153846201</v>
      </c>
      <c r="L244">
        <v>1</v>
      </c>
      <c r="M244">
        <v>2.7568200000000001E-2</v>
      </c>
      <c r="N244">
        <f t="shared" si="26"/>
        <v>0.98039215686274528</v>
      </c>
      <c r="P244">
        <v>1</v>
      </c>
      <c r="Q244">
        <v>0.94666700000000004</v>
      </c>
      <c r="R244">
        <v>0.11795600000000001</v>
      </c>
      <c r="S244">
        <f t="shared" si="21"/>
        <v>0.97260291565018564</v>
      </c>
      <c r="U244" s="1">
        <v>1</v>
      </c>
      <c r="V244" s="1">
        <v>1</v>
      </c>
      <c r="W244" s="1">
        <v>7.1807999999999997E-2</v>
      </c>
      <c r="X244">
        <f t="shared" si="22"/>
        <v>1</v>
      </c>
      <c r="Z244">
        <v>0</v>
      </c>
      <c r="AA244">
        <v>0</v>
      </c>
      <c r="AB244">
        <v>3.1914948999999998E-2</v>
      </c>
      <c r="AC244">
        <v>0</v>
      </c>
      <c r="AN244">
        <v>0.98750000000000004</v>
      </c>
      <c r="AO244">
        <v>1</v>
      </c>
      <c r="AQ244">
        <f t="shared" si="23"/>
        <v>0.99371069182389937</v>
      </c>
    </row>
    <row r="245" spans="1:43" x14ac:dyDescent="0.25">
      <c r="A245">
        <v>0.95</v>
      </c>
      <c r="B245">
        <v>1</v>
      </c>
      <c r="C245">
        <v>0.18004780000000001</v>
      </c>
      <c r="D245">
        <f t="shared" si="24"/>
        <v>0.97435897435897434</v>
      </c>
      <c r="F245">
        <v>0.38974358974359002</v>
      </c>
      <c r="G245">
        <v>1</v>
      </c>
      <c r="H245">
        <v>7.3211999999999999E-3</v>
      </c>
      <c r="I245">
        <f t="shared" si="25"/>
        <v>0.56088560885608885</v>
      </c>
      <c r="K245">
        <v>0.95</v>
      </c>
      <c r="L245">
        <v>1</v>
      </c>
      <c r="M245">
        <v>2.6694900000000001E-2</v>
      </c>
      <c r="N245">
        <f t="shared" si="26"/>
        <v>0.97435897435897434</v>
      </c>
      <c r="P245">
        <v>1</v>
      </c>
      <c r="Q245">
        <v>0.95364199999999999</v>
      </c>
      <c r="R245">
        <v>9.7730999999999998E-2</v>
      </c>
      <c r="S245">
        <f t="shared" si="21"/>
        <v>0.97627098516514288</v>
      </c>
      <c r="U245" s="1">
        <v>1</v>
      </c>
      <c r="V245" s="1">
        <v>1</v>
      </c>
      <c r="W245" s="1">
        <v>7.4801000000000006E-2</v>
      </c>
      <c r="X245">
        <f t="shared" si="22"/>
        <v>1</v>
      </c>
      <c r="Z245">
        <v>0</v>
      </c>
      <c r="AA245">
        <v>0</v>
      </c>
      <c r="AB245">
        <v>3.0918121E-2</v>
      </c>
      <c r="AC245">
        <v>0</v>
      </c>
      <c r="AN245">
        <v>0.98039215700000004</v>
      </c>
      <c r="AO245">
        <v>1</v>
      </c>
      <c r="AQ245">
        <f t="shared" si="23"/>
        <v>0.99009900997098321</v>
      </c>
    </row>
    <row r="246" spans="1:43" x14ac:dyDescent="0.25">
      <c r="A246">
        <v>0.79591836734693899</v>
      </c>
      <c r="B246">
        <v>1</v>
      </c>
      <c r="C246">
        <v>0.10557370000000001</v>
      </c>
      <c r="D246">
        <f t="shared" si="24"/>
        <v>0.88636363636363646</v>
      </c>
      <c r="F246">
        <v>0.79591836734693899</v>
      </c>
      <c r="G246">
        <v>1</v>
      </c>
      <c r="H246">
        <v>4.4039999999999999E-3</v>
      </c>
      <c r="I246">
        <f t="shared" si="25"/>
        <v>0.88636363636363646</v>
      </c>
      <c r="K246">
        <v>0.78</v>
      </c>
      <c r="L246">
        <v>1</v>
      </c>
      <c r="M246">
        <v>2.4686300000000001E-2</v>
      </c>
      <c r="N246">
        <f t="shared" si="26"/>
        <v>0.8764044943820225</v>
      </c>
      <c r="P246">
        <v>1</v>
      </c>
      <c r="Q246">
        <v>0.98333300000000001</v>
      </c>
      <c r="R246">
        <v>8.3875000000000005E-2</v>
      </c>
      <c r="S246">
        <f t="shared" si="21"/>
        <v>0.99159646917587718</v>
      </c>
      <c r="U246" s="1">
        <v>1</v>
      </c>
      <c r="V246" s="1">
        <v>1</v>
      </c>
      <c r="W246" s="1">
        <v>7.0809999999999998E-2</v>
      </c>
      <c r="X246">
        <f t="shared" si="22"/>
        <v>1</v>
      </c>
      <c r="Z246">
        <v>0</v>
      </c>
      <c r="AA246">
        <v>0</v>
      </c>
      <c r="AB246">
        <v>2.8923511999999998E-2</v>
      </c>
      <c r="AC246">
        <v>0</v>
      </c>
      <c r="AN246">
        <v>1</v>
      </c>
      <c r="AO246">
        <v>1</v>
      </c>
      <c r="AQ246">
        <f t="shared" si="23"/>
        <v>1</v>
      </c>
    </row>
    <row r="247" spans="1:43" x14ac:dyDescent="0.25">
      <c r="A247">
        <v>1</v>
      </c>
      <c r="B247">
        <v>1</v>
      </c>
      <c r="C247">
        <v>0.28150399999999998</v>
      </c>
      <c r="D247">
        <f t="shared" si="24"/>
        <v>1</v>
      </c>
      <c r="F247">
        <v>1</v>
      </c>
      <c r="G247">
        <v>1</v>
      </c>
      <c r="H247">
        <v>7.6506999999999999E-3</v>
      </c>
      <c r="I247">
        <f t="shared" si="25"/>
        <v>1</v>
      </c>
      <c r="K247">
        <v>1</v>
      </c>
      <c r="L247">
        <v>1</v>
      </c>
      <c r="M247">
        <v>3.6345000000000002E-2</v>
      </c>
      <c r="N247">
        <f t="shared" si="26"/>
        <v>1</v>
      </c>
      <c r="P247">
        <v>1</v>
      </c>
      <c r="Q247">
        <v>1</v>
      </c>
      <c r="R247">
        <v>8.5357000000000002E-2</v>
      </c>
      <c r="S247">
        <f t="shared" si="21"/>
        <v>1</v>
      </c>
      <c r="U247" s="1">
        <v>1</v>
      </c>
      <c r="V247" s="1">
        <v>1</v>
      </c>
      <c r="W247" s="1">
        <v>3.2911999999999997E-2</v>
      </c>
      <c r="X247">
        <f t="shared" si="22"/>
        <v>1</v>
      </c>
      <c r="Z247">
        <v>0</v>
      </c>
      <c r="AA247">
        <v>0</v>
      </c>
      <c r="AB247">
        <v>4.0891408999999997E-2</v>
      </c>
      <c r="AC247">
        <v>0</v>
      </c>
      <c r="AN247">
        <v>0.95121951199999999</v>
      </c>
      <c r="AO247">
        <v>1</v>
      </c>
      <c r="AQ247">
        <f t="shared" si="23"/>
        <v>0.97499999989749997</v>
      </c>
    </row>
    <row r="248" spans="1:43" x14ac:dyDescent="0.25">
      <c r="A248">
        <v>0.96153846153846201</v>
      </c>
      <c r="B248">
        <v>1</v>
      </c>
      <c r="C248">
        <v>0.1127811</v>
      </c>
      <c r="D248">
        <f t="shared" si="24"/>
        <v>0.98039215686274528</v>
      </c>
      <c r="F248">
        <v>1</v>
      </c>
      <c r="G248">
        <v>1</v>
      </c>
      <c r="H248">
        <v>4.6914000000000001E-3</v>
      </c>
      <c r="I248">
        <f t="shared" si="25"/>
        <v>1</v>
      </c>
      <c r="K248">
        <v>0.94339622641509402</v>
      </c>
      <c r="L248">
        <v>1</v>
      </c>
      <c r="M248">
        <v>2.4418800000000001E-2</v>
      </c>
      <c r="N248">
        <f t="shared" si="26"/>
        <v>0.97087378640776678</v>
      </c>
      <c r="P248">
        <v>0</v>
      </c>
      <c r="Q248">
        <v>0</v>
      </c>
      <c r="R248">
        <v>6.8137000000000003E-2</v>
      </c>
      <c r="S248">
        <v>0</v>
      </c>
      <c r="U248" s="1">
        <v>1</v>
      </c>
      <c r="V248" s="1">
        <v>1</v>
      </c>
      <c r="W248" s="1">
        <v>7.3802000000000006E-2</v>
      </c>
      <c r="X248">
        <f t="shared" si="22"/>
        <v>1</v>
      </c>
      <c r="Z248">
        <v>0</v>
      </c>
      <c r="AA248">
        <v>0</v>
      </c>
      <c r="AB248">
        <v>3.4907579000000001E-2</v>
      </c>
      <c r="AC248">
        <v>0</v>
      </c>
      <c r="AN248">
        <v>1</v>
      </c>
      <c r="AO248">
        <v>1</v>
      </c>
      <c r="AQ248">
        <f t="shared" si="23"/>
        <v>1</v>
      </c>
    </row>
    <row r="249" spans="1:43" x14ac:dyDescent="0.25">
      <c r="A249">
        <v>0.93333333333333302</v>
      </c>
      <c r="B249">
        <v>1</v>
      </c>
      <c r="C249">
        <v>0.1398026</v>
      </c>
      <c r="D249">
        <f t="shared" si="24"/>
        <v>0.96551724137931016</v>
      </c>
      <c r="F249">
        <v>0.83673469387755095</v>
      </c>
      <c r="G249">
        <v>0.97619047619047605</v>
      </c>
      <c r="H249">
        <v>6.3702000000000003E-3</v>
      </c>
      <c r="I249">
        <f t="shared" si="25"/>
        <v>0.9010989010989009</v>
      </c>
      <c r="K249">
        <v>0.78301886792452802</v>
      </c>
      <c r="L249">
        <v>0.98809523809523803</v>
      </c>
      <c r="M249">
        <v>2.4815199999999999E-2</v>
      </c>
      <c r="N249">
        <f t="shared" si="26"/>
        <v>0.87368421052631551</v>
      </c>
      <c r="P249">
        <v>0</v>
      </c>
      <c r="Q249">
        <v>0</v>
      </c>
      <c r="R249">
        <v>8.2349000000000006E-2</v>
      </c>
      <c r="S249">
        <v>0</v>
      </c>
      <c r="U249" s="1">
        <v>1</v>
      </c>
      <c r="V249" s="1">
        <v>1</v>
      </c>
      <c r="W249" s="1">
        <v>0.13364200000000001</v>
      </c>
      <c r="X249">
        <f t="shared" si="22"/>
        <v>1</v>
      </c>
      <c r="Z249">
        <v>0</v>
      </c>
      <c r="AA249">
        <v>0</v>
      </c>
      <c r="AB249">
        <v>2.7924775999999998E-2</v>
      </c>
      <c r="AC249">
        <v>0</v>
      </c>
      <c r="AN249">
        <v>0.98039215700000004</v>
      </c>
      <c r="AO249">
        <v>1</v>
      </c>
      <c r="AQ249">
        <f t="shared" si="23"/>
        <v>0.99009900997098321</v>
      </c>
    </row>
    <row r="250" spans="1:43" x14ac:dyDescent="0.25">
      <c r="A250">
        <v>0.56338028169014098</v>
      </c>
      <c r="B250">
        <v>1</v>
      </c>
      <c r="C250">
        <v>6.6025600000000004E-2</v>
      </c>
      <c r="D250">
        <f t="shared" si="24"/>
        <v>0.7207207207207208</v>
      </c>
      <c r="F250">
        <v>0.81632653061224503</v>
      </c>
      <c r="G250">
        <v>1</v>
      </c>
      <c r="H250">
        <v>3.8701E-3</v>
      </c>
      <c r="I250">
        <f t="shared" si="25"/>
        <v>0.89887640449438211</v>
      </c>
      <c r="K250">
        <v>0.85106382978723405</v>
      </c>
      <c r="L250">
        <v>1</v>
      </c>
      <c r="M250">
        <v>1.87674E-2</v>
      </c>
      <c r="N250">
        <f t="shared" si="26"/>
        <v>0.91954022988505757</v>
      </c>
      <c r="P250">
        <v>0</v>
      </c>
      <c r="Q250">
        <v>0</v>
      </c>
      <c r="R250">
        <v>6.6808999999999993E-2</v>
      </c>
      <c r="S250">
        <v>0</v>
      </c>
      <c r="U250" s="1">
        <v>1</v>
      </c>
      <c r="V250" s="1">
        <v>1</v>
      </c>
      <c r="W250" s="1">
        <v>4.4878000000000001E-2</v>
      </c>
      <c r="X250">
        <f t="shared" si="22"/>
        <v>1</v>
      </c>
      <c r="Z250">
        <v>0</v>
      </c>
      <c r="AA250">
        <v>0</v>
      </c>
      <c r="AB250">
        <v>4.5877217999999997E-2</v>
      </c>
      <c r="AC250">
        <v>0</v>
      </c>
      <c r="AN250">
        <v>1</v>
      </c>
      <c r="AO250">
        <v>1</v>
      </c>
      <c r="AQ250">
        <f t="shared" si="23"/>
        <v>1</v>
      </c>
    </row>
    <row r="251" spans="1:43" x14ac:dyDescent="0.25">
      <c r="A251">
        <v>0.79487179487179505</v>
      </c>
      <c r="B251">
        <v>1</v>
      </c>
      <c r="C251">
        <v>8.6382100000000003E-2</v>
      </c>
      <c r="D251">
        <f t="shared" si="24"/>
        <v>0.88571428571428579</v>
      </c>
      <c r="F251">
        <v>0.44927536231884102</v>
      </c>
      <c r="G251">
        <v>1</v>
      </c>
      <c r="H251">
        <v>5.8735000000000002E-3</v>
      </c>
      <c r="I251">
        <f t="shared" si="25"/>
        <v>0.62000000000000044</v>
      </c>
      <c r="K251">
        <v>0.72093023255814004</v>
      </c>
      <c r="L251">
        <v>1</v>
      </c>
      <c r="M251">
        <v>2.25442E-2</v>
      </c>
      <c r="N251">
        <f t="shared" si="26"/>
        <v>0.83783783783783827</v>
      </c>
      <c r="P251">
        <v>0</v>
      </c>
      <c r="Q251">
        <v>0</v>
      </c>
      <c r="R251">
        <v>7.7185000000000004E-2</v>
      </c>
      <c r="S251">
        <v>0</v>
      </c>
      <c r="U251" s="1">
        <v>1</v>
      </c>
      <c r="V251" s="1">
        <v>1</v>
      </c>
      <c r="W251" s="1">
        <v>3.4909000000000003E-2</v>
      </c>
      <c r="X251">
        <f t="shared" si="22"/>
        <v>1</v>
      </c>
      <c r="Z251">
        <v>0</v>
      </c>
      <c r="AA251">
        <v>0</v>
      </c>
      <c r="AB251">
        <v>4.5877457000000003E-2</v>
      </c>
      <c r="AC251">
        <v>0</v>
      </c>
      <c r="AN251">
        <v>0.75471698099999995</v>
      </c>
      <c r="AO251">
        <v>1</v>
      </c>
      <c r="AQ251">
        <f t="shared" si="23"/>
        <v>0.8602150536776505</v>
      </c>
    </row>
    <row r="252" spans="1:43" x14ac:dyDescent="0.25">
      <c r="A252" s="2">
        <f>_xlfn.STDEV.P(A1:A251)</f>
        <v>0.14811836684273916</v>
      </c>
      <c r="B252" s="2">
        <f t="shared" ref="B252:AK252" si="27">_xlfn.STDEV.P(B1:B251)</f>
        <v>5.8693591808216582E-3</v>
      </c>
      <c r="C252" s="2">
        <f t="shared" si="27"/>
        <v>6.349291940172698E-2</v>
      </c>
      <c r="D252" s="2">
        <f t="shared" si="27"/>
        <v>0.10383153033136916</v>
      </c>
      <c r="E252" s="2"/>
      <c r="F252" s="2">
        <f t="shared" si="27"/>
        <v>0.13790590363356689</v>
      </c>
      <c r="G252" s="2">
        <f t="shared" si="27"/>
        <v>2.1720123679114432E-2</v>
      </c>
      <c r="H252" s="2">
        <f t="shared" si="27"/>
        <v>2.1440437320447911E-3</v>
      </c>
      <c r="I252" s="2">
        <f t="shared" si="27"/>
        <v>9.349414340456709E-2</v>
      </c>
      <c r="J252" s="2"/>
      <c r="K252" s="2">
        <f t="shared" si="27"/>
        <v>0.11857945242062552</v>
      </c>
      <c r="L252" s="2">
        <f t="shared" si="27"/>
        <v>1.3617229316552251E-2</v>
      </c>
      <c r="M252" s="2">
        <f t="shared" si="27"/>
        <v>7.6278140214639766E-3</v>
      </c>
      <c r="N252" s="2">
        <f t="shared" si="27"/>
        <v>7.7433568839118186E-2</v>
      </c>
      <c r="O252" s="2"/>
      <c r="P252" s="2">
        <f t="shared" si="27"/>
        <v>0.12584575611613502</v>
      </c>
      <c r="Q252" s="2">
        <f t="shared" si="27"/>
        <v>0.24238704805572442</v>
      </c>
      <c r="R252" s="2">
        <f t="shared" si="27"/>
        <v>2.0090192480710416E-2</v>
      </c>
      <c r="S252" s="2">
        <f t="shared" si="27"/>
        <v>0.22376197000453413</v>
      </c>
      <c r="T252" s="2"/>
      <c r="U252" s="2">
        <f t="shared" si="27"/>
        <v>1.0058413631857744E-2</v>
      </c>
      <c r="V252" s="2">
        <f t="shared" si="27"/>
        <v>6.1999984070295458E-2</v>
      </c>
      <c r="W252" s="2">
        <f t="shared" si="27"/>
        <v>5.7540364737322394E-2</v>
      </c>
      <c r="X252" s="2">
        <f t="shared" si="27"/>
        <v>3.7549770101272785E-2</v>
      </c>
      <c r="Y252" s="2"/>
      <c r="Z252" s="2">
        <f t="shared" si="27"/>
        <v>0.43906525765778376</v>
      </c>
      <c r="AA252" s="2">
        <f t="shared" si="27"/>
        <v>0.41615665930167878</v>
      </c>
      <c r="AB252" s="2">
        <f t="shared" si="27"/>
        <v>0.14053476438966056</v>
      </c>
      <c r="AC252" s="2">
        <f t="shared" si="27"/>
        <v>0.42203631214465487</v>
      </c>
      <c r="AD252" s="2" t="s">
        <v>9</v>
      </c>
      <c r="AN252">
        <v>0.93939393900000001</v>
      </c>
      <c r="AO252">
        <v>1</v>
      </c>
      <c r="AQ252">
        <f t="shared" si="23"/>
        <v>0.96874999979052745</v>
      </c>
    </row>
    <row r="253" spans="1:43" x14ac:dyDescent="0.25">
      <c r="AN253" s="2">
        <f t="shared" ref="AN253:AQ253" si="28">_xlfn.STDEV.P(AN2:AN252)</f>
        <v>2.8127302475622451E-2</v>
      </c>
      <c r="AO253" s="2">
        <f t="shared" si="28"/>
        <v>3.1853966139416656E-2</v>
      </c>
      <c r="AP253" s="2"/>
      <c r="AQ253" s="2">
        <f t="shared" si="28"/>
        <v>2.3479077528109338E-2</v>
      </c>
    </row>
    <row r="257" spans="11:17" x14ac:dyDescent="0.25">
      <c r="L257" t="s">
        <v>1</v>
      </c>
      <c r="M257" t="s">
        <v>2</v>
      </c>
      <c r="N257" t="s">
        <v>5</v>
      </c>
      <c r="O257" t="s">
        <v>3</v>
      </c>
      <c r="P257" t="s">
        <v>0</v>
      </c>
      <c r="Q257" t="s">
        <v>4</v>
      </c>
    </row>
    <row r="258" spans="11:17" x14ac:dyDescent="0.25">
      <c r="K258" t="s">
        <v>6</v>
      </c>
      <c r="L258">
        <v>0.14811836684273916</v>
      </c>
      <c r="M258">
        <v>0.13790590363356689</v>
      </c>
      <c r="N258">
        <v>0.11857945242062552</v>
      </c>
      <c r="O258">
        <v>0.12584575611613502</v>
      </c>
      <c r="P258">
        <v>1.0058413631857744E-2</v>
      </c>
      <c r="Q258">
        <v>0.43906525765778376</v>
      </c>
    </row>
    <row r="259" spans="11:17" x14ac:dyDescent="0.25">
      <c r="K259" t="s">
        <v>7</v>
      </c>
      <c r="L259">
        <v>5.8693591808216582E-3</v>
      </c>
      <c r="M259">
        <v>2.1720123679114432E-2</v>
      </c>
      <c r="N259">
        <v>0.24238704805572442</v>
      </c>
      <c r="O259">
        <v>0.58652584900000004</v>
      </c>
      <c r="P259">
        <v>6.1999984070295458E-2</v>
      </c>
      <c r="Q259">
        <v>0.41615665930167878</v>
      </c>
    </row>
    <row r="260" spans="11:17" x14ac:dyDescent="0.25">
      <c r="K260" t="s">
        <v>8</v>
      </c>
      <c r="L260">
        <v>0.10383153033136916</v>
      </c>
      <c r="M260">
        <v>9.349414340456709E-2</v>
      </c>
      <c r="N260">
        <v>7.7433568839118186E-2</v>
      </c>
      <c r="O260">
        <v>0.22376197000453413</v>
      </c>
      <c r="P260">
        <v>3.7549770101272785E-2</v>
      </c>
      <c r="Q260">
        <v>0.42203631214465487</v>
      </c>
    </row>
  </sheetData>
  <sortState xmlns:xlrd2="http://schemas.microsoft.com/office/spreadsheetml/2017/richdata2" ref="P1:S252">
    <sortCondition ref="S1:S25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514-DC1A-4F3F-B7D4-22C22F7A638B}">
  <dimension ref="B2:X5"/>
  <sheetViews>
    <sheetView tabSelected="1" topLeftCell="I1" zoomScaleNormal="100" workbookViewId="0">
      <selection activeCell="R2" sqref="R2:R5"/>
    </sheetView>
  </sheetViews>
  <sheetFormatPr defaultRowHeight="13.8" x14ac:dyDescent="0.25"/>
  <sheetData>
    <row r="2" spans="2:24" x14ac:dyDescent="0.25">
      <c r="C2" t="s">
        <v>1</v>
      </c>
      <c r="D2" t="s">
        <v>2</v>
      </c>
      <c r="E2" t="s">
        <v>5</v>
      </c>
      <c r="F2" t="s">
        <v>3</v>
      </c>
      <c r="G2" t="s">
        <v>0</v>
      </c>
      <c r="H2" t="s">
        <v>4</v>
      </c>
      <c r="I2" t="s">
        <v>13</v>
      </c>
      <c r="L2" t="s">
        <v>1</v>
      </c>
      <c r="M2" t="s">
        <v>2</v>
      </c>
      <c r="N2" t="s">
        <v>5</v>
      </c>
      <c r="O2" t="s">
        <v>3</v>
      </c>
      <c r="P2" t="s">
        <v>0</v>
      </c>
      <c r="Q2" t="s">
        <v>4</v>
      </c>
      <c r="R2" t="s">
        <v>12</v>
      </c>
      <c r="U2">
        <v>2.8127302475622451E-2</v>
      </c>
      <c r="V2">
        <v>3.1853966139416656E-2</v>
      </c>
      <c r="X2">
        <v>2.3479077528109338E-2</v>
      </c>
    </row>
    <row r="3" spans="2:24" x14ac:dyDescent="0.25">
      <c r="B3" t="s">
        <v>6</v>
      </c>
      <c r="C3">
        <v>0.14811836684273916</v>
      </c>
      <c r="D3">
        <v>0.13790590363356689</v>
      </c>
      <c r="E3">
        <v>0.11857945242062552</v>
      </c>
      <c r="F3">
        <v>0.12584575611613502</v>
      </c>
      <c r="G3">
        <v>1.0058413631857744E-2</v>
      </c>
      <c r="H3">
        <v>0.43906525765778376</v>
      </c>
      <c r="I3">
        <v>2.8127302475622451E-2</v>
      </c>
      <c r="K3" t="s">
        <v>6</v>
      </c>
      <c r="L3">
        <v>0.86425074499999999</v>
      </c>
      <c r="M3">
        <v>0.87271263399999999</v>
      </c>
      <c r="N3">
        <v>0.88557008500000001</v>
      </c>
      <c r="O3">
        <v>0.97515106399999996</v>
      </c>
      <c r="P3">
        <v>0.99696075699999998</v>
      </c>
      <c r="Q3">
        <v>0.33025754299999999</v>
      </c>
      <c r="R3">
        <v>0.97991515699999998</v>
      </c>
    </row>
    <row r="4" spans="2:24" x14ac:dyDescent="0.25">
      <c r="B4" t="s">
        <v>7</v>
      </c>
      <c r="C4">
        <v>5.8693591808216582E-3</v>
      </c>
      <c r="D4">
        <v>2.1720123679114432E-2</v>
      </c>
      <c r="E4">
        <v>0.24238704805572442</v>
      </c>
      <c r="F4">
        <v>0.58652584900000004</v>
      </c>
      <c r="G4">
        <v>6.1999984070295458E-2</v>
      </c>
      <c r="H4">
        <v>0.41615665930167878</v>
      </c>
      <c r="I4">
        <v>3.1853966139416656E-2</v>
      </c>
      <c r="K4" t="s">
        <v>7</v>
      </c>
      <c r="L4">
        <v>0.99960675300000001</v>
      </c>
      <c r="M4">
        <v>0.99420276699999999</v>
      </c>
      <c r="N4">
        <v>0.99598662599999999</v>
      </c>
      <c r="O4">
        <v>0.58652584900000004</v>
      </c>
      <c r="P4">
        <v>0.97727301600000005</v>
      </c>
      <c r="Q4">
        <v>0.29884979900000003</v>
      </c>
      <c r="R4">
        <v>0.99248523</v>
      </c>
    </row>
    <row r="5" spans="2:24" x14ac:dyDescent="0.25">
      <c r="B5" t="s">
        <v>8</v>
      </c>
      <c r="C5">
        <v>0.10383153033136916</v>
      </c>
      <c r="D5">
        <v>9.349414340456709E-2</v>
      </c>
      <c r="E5">
        <v>7.7433568839118186E-2</v>
      </c>
      <c r="F5">
        <v>0.22376197000453413</v>
      </c>
      <c r="G5">
        <v>3.7549770101272785E-2</v>
      </c>
      <c r="H5">
        <v>0.42203631214465487</v>
      </c>
      <c r="I5">
        <v>2.3479077528109338E-2</v>
      </c>
      <c r="K5" t="s">
        <v>8</v>
      </c>
      <c r="L5">
        <v>0.91883017499999997</v>
      </c>
      <c r="M5">
        <v>0.92297880399999999</v>
      </c>
      <c r="N5">
        <v>0.93282889599999996</v>
      </c>
      <c r="O5">
        <v>0.70341063100000001</v>
      </c>
      <c r="P5">
        <v>0.98584039800000001</v>
      </c>
      <c r="Q5">
        <v>0.30996949600000001</v>
      </c>
      <c r="R5">
        <v>0.98567827900000005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</dc:creator>
  <cp:lastModifiedBy>chaos</cp:lastModifiedBy>
  <dcterms:created xsi:type="dcterms:W3CDTF">2015-06-05T18:19:34Z</dcterms:created>
  <dcterms:modified xsi:type="dcterms:W3CDTF">2023-08-11T12:28:43Z</dcterms:modified>
</cp:coreProperties>
</file>