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aos\Desktop\论文\"/>
    </mc:Choice>
  </mc:AlternateContent>
  <xr:revisionPtr revIDLastSave="0" documentId="13_ncr:1_{99CA4211-1E42-4C67-936E-DC846BF48F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0" i="1" l="1"/>
  <c r="U201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  <c r="E4" i="1"/>
  <c r="E5" i="1"/>
  <c r="E6" i="1"/>
</calcChain>
</file>

<file path=xl/sharedStrings.xml><?xml version="1.0" encoding="utf-8"?>
<sst xmlns="http://schemas.openxmlformats.org/spreadsheetml/2006/main" count="11" uniqueCount="9">
  <si>
    <t>mtop</t>
    <phoneticPr fontId="1" type="noConversion"/>
  </si>
  <si>
    <t>图片来源</t>
    <phoneticPr fontId="1" type="noConversion"/>
  </si>
  <si>
    <t>lmp</t>
    <phoneticPr fontId="1" type="noConversion"/>
  </si>
  <si>
    <t>LMR</t>
    <phoneticPr fontId="1" type="noConversion"/>
  </si>
  <si>
    <t>GMS</t>
    <phoneticPr fontId="1" type="noConversion"/>
  </si>
  <si>
    <t>Precision</t>
  </si>
  <si>
    <t>Recall</t>
  </si>
  <si>
    <t>Runtime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</si>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</sst>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1"/>
  <sheetViews>
    <sheetView tabSelected="1" zoomScale="70" zoomScaleNormal="70" workbookViewId="0">
      <selection activeCell="X1" sqref="X1:Y201"/>
    </sheetView>
  </sheetViews>
  <sheetFormatPr defaultRowHeight="13.8" x14ac:dyDescent="0.25"/>
  <cols>
    <col min="18" max="20" width="8.88671875" style="1"/>
    <col min="30" max="32" width="8.88671875" style="1"/>
  </cols>
  <sheetData>
    <row r="1" spans="1:33" x14ac:dyDescent="0.25">
      <c r="A1" t="s">
        <v>1</v>
      </c>
      <c r="B1" s="2" t="s">
        <v>0</v>
      </c>
      <c r="C1" s="2"/>
      <c r="D1" s="2"/>
      <c r="G1" s="2" t="s">
        <v>2</v>
      </c>
      <c r="H1" s="2"/>
      <c r="I1" s="2"/>
      <c r="L1" s="2" t="s">
        <v>3</v>
      </c>
      <c r="M1" s="2"/>
      <c r="N1" s="2"/>
      <c r="Q1" s="2" t="s">
        <v>4</v>
      </c>
      <c r="R1" s="2"/>
      <c r="S1" s="2"/>
      <c r="T1" s="2"/>
      <c r="X1" t="s">
        <v>5</v>
      </c>
      <c r="Y1" t="s">
        <v>6</v>
      </c>
      <c r="Z1" t="s">
        <v>7</v>
      </c>
      <c r="AD1" s="1" t="s">
        <v>5</v>
      </c>
      <c r="AE1" s="1" t="s">
        <v>6</v>
      </c>
      <c r="AF1" s="1" t="s">
        <v>8</v>
      </c>
    </row>
    <row r="2" spans="1:33" x14ac:dyDescent="0.25">
      <c r="A2">
        <v>0</v>
      </c>
      <c r="B2">
        <v>1</v>
      </c>
      <c r="C2">
        <v>1</v>
      </c>
      <c r="D2">
        <v>0.26827020000000001</v>
      </c>
      <c r="E2">
        <f>2*(B2*C2) /(B2+C2)</f>
        <v>1</v>
      </c>
      <c r="G2">
        <v>0.996638655462185</v>
      </c>
      <c r="H2">
        <v>0.98998330550918201</v>
      </c>
      <c r="I2">
        <v>5.0770799999999998E-2</v>
      </c>
      <c r="J2">
        <f>2*(G2*H2) /(G2+H2)</f>
        <v>0.99329983249581255</v>
      </c>
      <c r="L2">
        <v>0.99336650082918698</v>
      </c>
      <c r="M2">
        <v>1</v>
      </c>
      <c r="N2">
        <v>0.14503070000000001</v>
      </c>
      <c r="O2">
        <f>2*(L2*M2) /(L2+M2)</f>
        <v>0.99667221297836917</v>
      </c>
      <c r="Q2">
        <v>6</v>
      </c>
      <c r="R2" s="1">
        <v>1</v>
      </c>
      <c r="S2" s="1">
        <v>0.86274499999999998</v>
      </c>
      <c r="T2" s="1">
        <v>9.5644000000000007E-2</v>
      </c>
      <c r="U2">
        <f t="shared" ref="U2:U65" si="0">2*(R2*S2) /(R2+S2)</f>
        <v>0.92631573296398595</v>
      </c>
      <c r="X2">
        <v>1</v>
      </c>
      <c r="Y2">
        <v>1</v>
      </c>
      <c r="Z2">
        <v>0.82379651099999995</v>
      </c>
      <c r="AA2">
        <f>2*(X2*Y2) /(X2+Y2)</f>
        <v>1</v>
      </c>
      <c r="AD2" s="1">
        <v>1</v>
      </c>
      <c r="AE2" s="1">
        <v>1</v>
      </c>
      <c r="AF2" s="1">
        <v>8.5742950439453097E-2</v>
      </c>
      <c r="AG2">
        <f t="shared" ref="AG2:AG33" si="1">2*(AD2*AE2) /(AD2+AE2)</f>
        <v>1</v>
      </c>
    </row>
    <row r="3" spans="1:33" x14ac:dyDescent="0.25">
      <c r="A3">
        <v>100</v>
      </c>
      <c r="B3">
        <v>0.98765432098765404</v>
      </c>
      <c r="C3">
        <v>1</v>
      </c>
      <c r="D3">
        <v>0.22992270000000001</v>
      </c>
      <c r="E3">
        <f t="shared" ref="E3:E66" si="2">2*(B3*C3) /(B3+C3)</f>
        <v>0.99378881987577627</v>
      </c>
      <c r="G3">
        <v>0.98765432098765404</v>
      </c>
      <c r="H3">
        <v>1</v>
      </c>
      <c r="I3">
        <v>8.8558999999999999E-3</v>
      </c>
      <c r="J3">
        <f t="shared" ref="J3:J66" si="3">2*(G3*H3) /(G3+H3)</f>
        <v>0.99378881987577627</v>
      </c>
      <c r="L3">
        <v>0.98765432098765404</v>
      </c>
      <c r="M3">
        <v>1</v>
      </c>
      <c r="N3">
        <v>4.2016299999999999E-2</v>
      </c>
      <c r="O3">
        <f t="shared" ref="O3:O66" si="4">2*(L3*M3) /(L3+M3)</f>
        <v>0.99378881987577627</v>
      </c>
      <c r="Q3">
        <v>206</v>
      </c>
      <c r="R3" s="1">
        <v>0.99270099999999994</v>
      </c>
      <c r="S3" s="1">
        <v>0.71578900000000001</v>
      </c>
      <c r="T3" s="1">
        <v>0.10857799999999999</v>
      </c>
      <c r="U3">
        <f t="shared" si="0"/>
        <v>0.83180405631756704</v>
      </c>
      <c r="X3">
        <v>1</v>
      </c>
      <c r="Y3">
        <v>1</v>
      </c>
      <c r="Z3">
        <v>2.8923035E-2</v>
      </c>
      <c r="AA3">
        <f t="shared" ref="AA3:AA66" si="5">2*(X3*Y3) /(X3+Y3)</f>
        <v>1</v>
      </c>
      <c r="AD3" s="1">
        <v>0.875</v>
      </c>
      <c r="AE3" s="1">
        <v>0.98245614035087703</v>
      </c>
      <c r="AF3" s="1">
        <v>1.8949031829833901E-2</v>
      </c>
      <c r="AG3">
        <f t="shared" si="1"/>
        <v>0.92561983471074372</v>
      </c>
    </row>
    <row r="4" spans="1:33" x14ac:dyDescent="0.25">
      <c r="A4">
        <v>101</v>
      </c>
      <c r="B4">
        <v>0.98689956331877704</v>
      </c>
      <c r="C4">
        <v>1</v>
      </c>
      <c r="D4">
        <v>0.27928510000000001</v>
      </c>
      <c r="E4">
        <f t="shared" si="2"/>
        <v>0.99340659340659321</v>
      </c>
      <c r="G4">
        <v>0.99557522123893805</v>
      </c>
      <c r="H4">
        <v>0.99557522123893805</v>
      </c>
      <c r="I4">
        <v>8.0738000000000008E-3</v>
      </c>
      <c r="J4">
        <f t="shared" si="3"/>
        <v>0.99557522123893805</v>
      </c>
      <c r="L4">
        <v>1</v>
      </c>
      <c r="M4">
        <v>1</v>
      </c>
      <c r="N4">
        <v>4.1733600000000003E-2</v>
      </c>
      <c r="O4">
        <f t="shared" si="4"/>
        <v>1</v>
      </c>
      <c r="Q4">
        <v>21</v>
      </c>
      <c r="R4" s="1">
        <v>1</v>
      </c>
      <c r="S4" s="1">
        <v>0.73750000000000004</v>
      </c>
      <c r="T4" s="1">
        <v>0.109324</v>
      </c>
      <c r="U4">
        <f t="shared" si="0"/>
        <v>0.84892086330935257</v>
      </c>
      <c r="X4">
        <v>1</v>
      </c>
      <c r="Y4">
        <v>1</v>
      </c>
      <c r="Z4">
        <v>3.5904169E-2</v>
      </c>
      <c r="AA4">
        <f t="shared" si="5"/>
        <v>1</v>
      </c>
      <c r="AD4" s="1">
        <v>0.76388888888888795</v>
      </c>
      <c r="AE4" s="1">
        <v>0.98214285714285698</v>
      </c>
      <c r="AF4" s="1">
        <v>2.7925252914428701E-2</v>
      </c>
      <c r="AG4">
        <f t="shared" si="1"/>
        <v>0.85937499999999933</v>
      </c>
    </row>
    <row r="5" spans="1:33" x14ac:dyDescent="0.25">
      <c r="A5">
        <v>102</v>
      </c>
      <c r="B5">
        <v>0.98412698412698396</v>
      </c>
      <c r="C5">
        <v>1</v>
      </c>
      <c r="D5">
        <v>0.11738270000000001</v>
      </c>
      <c r="E5">
        <f t="shared" si="2"/>
        <v>0.99199999999999988</v>
      </c>
      <c r="G5">
        <v>0.98936170212765995</v>
      </c>
      <c r="H5">
        <v>1</v>
      </c>
      <c r="I5">
        <v>6.6804000000000004E-3</v>
      </c>
      <c r="J5">
        <f t="shared" si="3"/>
        <v>0.9946524064171125</v>
      </c>
      <c r="L5">
        <v>0.99465240641711195</v>
      </c>
      <c r="M5">
        <v>1</v>
      </c>
      <c r="N5">
        <v>3.1973300000000003E-2</v>
      </c>
      <c r="O5">
        <f t="shared" si="4"/>
        <v>0.9973190348525468</v>
      </c>
      <c r="Q5">
        <v>151</v>
      </c>
      <c r="R5" s="1">
        <v>1</v>
      </c>
      <c r="S5" s="1">
        <v>0.53246800000000005</v>
      </c>
      <c r="T5" s="1">
        <v>4.3876999999999999E-2</v>
      </c>
      <c r="U5">
        <f t="shared" si="0"/>
        <v>0.69491565239861453</v>
      </c>
      <c r="X5">
        <v>1</v>
      </c>
      <c r="Y5">
        <v>1</v>
      </c>
      <c r="Z5">
        <v>1.6953945000000002E-2</v>
      </c>
      <c r="AA5">
        <f t="shared" si="5"/>
        <v>1</v>
      </c>
      <c r="AD5" s="1">
        <v>1</v>
      </c>
      <c r="AE5" s="1">
        <v>0.98071625344352598</v>
      </c>
      <c r="AF5" s="1">
        <v>3.5876512527465799E-2</v>
      </c>
      <c r="AG5">
        <f t="shared" si="1"/>
        <v>0.99026425591098743</v>
      </c>
    </row>
    <row r="6" spans="1:33" x14ac:dyDescent="0.25">
      <c r="A6">
        <v>103</v>
      </c>
      <c r="B6">
        <v>1</v>
      </c>
      <c r="C6">
        <v>1</v>
      </c>
      <c r="D6">
        <v>5.5652199999999999E-2</v>
      </c>
      <c r="E6">
        <f t="shared" si="2"/>
        <v>1</v>
      </c>
      <c r="G6">
        <v>1</v>
      </c>
      <c r="H6">
        <v>1</v>
      </c>
      <c r="I6">
        <v>3.3608000000000002E-3</v>
      </c>
      <c r="J6">
        <f t="shared" si="3"/>
        <v>1</v>
      </c>
      <c r="L6">
        <v>1</v>
      </c>
      <c r="M6">
        <v>1</v>
      </c>
      <c r="N6">
        <v>4.77823E-2</v>
      </c>
      <c r="O6">
        <f t="shared" si="4"/>
        <v>1</v>
      </c>
      <c r="Q6">
        <v>173</v>
      </c>
      <c r="R6" s="1">
        <v>0.99056599999999995</v>
      </c>
      <c r="S6" s="1">
        <v>0.95454499999999998</v>
      </c>
      <c r="T6" s="1">
        <v>7.1724999999999997E-2</v>
      </c>
      <c r="U6">
        <f t="shared" si="0"/>
        <v>0.972221968278417</v>
      </c>
      <c r="X6">
        <v>1</v>
      </c>
      <c r="Y6">
        <v>1</v>
      </c>
      <c r="Z6">
        <v>1.0971069E-2</v>
      </c>
      <c r="AA6">
        <f t="shared" si="5"/>
        <v>1</v>
      </c>
      <c r="AD6" s="1">
        <v>1</v>
      </c>
      <c r="AE6" s="1">
        <v>0.97278911564625803</v>
      </c>
      <c r="AF6" s="1">
        <v>2.2939682006835899E-2</v>
      </c>
      <c r="AG6">
        <f t="shared" si="1"/>
        <v>0.98620689655172389</v>
      </c>
    </row>
    <row r="7" spans="1:33" x14ac:dyDescent="0.25">
      <c r="A7">
        <v>104</v>
      </c>
      <c r="B7">
        <v>0.88554216867469904</v>
      </c>
      <c r="C7">
        <v>1</v>
      </c>
      <c r="D7">
        <v>0.1985828</v>
      </c>
      <c r="E7">
        <f t="shared" si="2"/>
        <v>0.93929712460063908</v>
      </c>
      <c r="G7">
        <v>0.98</v>
      </c>
      <c r="H7">
        <v>1</v>
      </c>
      <c r="I7">
        <v>6.4689999999999999E-3</v>
      </c>
      <c r="J7">
        <f t="shared" si="3"/>
        <v>0.98989898989898994</v>
      </c>
      <c r="L7">
        <v>0.98</v>
      </c>
      <c r="M7">
        <v>1</v>
      </c>
      <c r="N7">
        <v>3.5458000000000003E-2</v>
      </c>
      <c r="O7">
        <f t="shared" si="4"/>
        <v>0.98989898989898994</v>
      </c>
      <c r="Q7">
        <v>196</v>
      </c>
      <c r="R7" s="1">
        <v>1</v>
      </c>
      <c r="S7" s="1">
        <v>0.87700500000000003</v>
      </c>
      <c r="T7" s="1">
        <v>8.3338999999999996E-2</v>
      </c>
      <c r="U7">
        <f t="shared" si="0"/>
        <v>0.934472737153071</v>
      </c>
      <c r="X7">
        <v>1</v>
      </c>
      <c r="Y7">
        <v>1</v>
      </c>
      <c r="Z7">
        <v>2.5930166000000001E-2</v>
      </c>
      <c r="AA7">
        <f t="shared" si="5"/>
        <v>1</v>
      </c>
      <c r="AD7" s="1">
        <v>1</v>
      </c>
      <c r="AE7" s="1">
        <v>0.97208538587848903</v>
      </c>
      <c r="AF7" s="1">
        <v>3.49063873291015E-2</v>
      </c>
      <c r="AG7">
        <f t="shared" si="1"/>
        <v>0.98584512905911725</v>
      </c>
    </row>
    <row r="8" spans="1:33" x14ac:dyDescent="0.25">
      <c r="A8">
        <v>105</v>
      </c>
      <c r="B8">
        <v>1</v>
      </c>
      <c r="C8">
        <v>1</v>
      </c>
      <c r="D8">
        <v>0.43857810000000003</v>
      </c>
      <c r="E8">
        <f t="shared" si="2"/>
        <v>1</v>
      </c>
      <c r="G8">
        <v>1</v>
      </c>
      <c r="H8">
        <v>1</v>
      </c>
      <c r="I8">
        <v>1.31339E-2</v>
      </c>
      <c r="J8">
        <f t="shared" si="3"/>
        <v>1</v>
      </c>
      <c r="L8">
        <v>0.99928160919540199</v>
      </c>
      <c r="M8">
        <v>1</v>
      </c>
      <c r="N8">
        <v>6.0736199999999997E-2</v>
      </c>
      <c r="O8">
        <f t="shared" si="4"/>
        <v>0.99964067553000346</v>
      </c>
      <c r="Q8">
        <v>40</v>
      </c>
      <c r="R8" s="1">
        <v>1</v>
      </c>
      <c r="S8" s="1">
        <v>0.90430600000000005</v>
      </c>
      <c r="T8" s="1">
        <v>7.5444999999999998E-2</v>
      </c>
      <c r="U8">
        <f t="shared" si="0"/>
        <v>0.94974862233275537</v>
      </c>
      <c r="X8">
        <v>1</v>
      </c>
      <c r="Y8">
        <v>1</v>
      </c>
      <c r="Z8">
        <v>5.8843613000000003E-2</v>
      </c>
      <c r="AA8">
        <f t="shared" si="5"/>
        <v>1</v>
      </c>
      <c r="AD8" s="1">
        <v>1</v>
      </c>
      <c r="AE8" s="1">
        <v>0.97053406998158298</v>
      </c>
      <c r="AF8" s="1">
        <v>3.78949642181396E-2</v>
      </c>
      <c r="AG8">
        <f t="shared" si="1"/>
        <v>0.98504672897196222</v>
      </c>
    </row>
    <row r="9" spans="1:33" x14ac:dyDescent="0.25">
      <c r="A9">
        <v>106</v>
      </c>
      <c r="B9">
        <v>0.99664429530201304</v>
      </c>
      <c r="C9">
        <v>1</v>
      </c>
      <c r="D9">
        <v>0.2482026</v>
      </c>
      <c r="E9">
        <f t="shared" si="2"/>
        <v>0.99831932773109233</v>
      </c>
      <c r="G9">
        <v>0.99497487437185905</v>
      </c>
      <c r="H9">
        <v>1</v>
      </c>
      <c r="I9">
        <v>8.2278000000000004E-3</v>
      </c>
      <c r="J9">
        <f t="shared" si="3"/>
        <v>0.99748110831234249</v>
      </c>
      <c r="L9">
        <v>0.99162479061976605</v>
      </c>
      <c r="M9">
        <v>0.99663299663299698</v>
      </c>
      <c r="N9">
        <v>4.0999099999999997E-2</v>
      </c>
      <c r="O9">
        <f t="shared" si="4"/>
        <v>0.99412258606213322</v>
      </c>
      <c r="Q9">
        <v>72</v>
      </c>
      <c r="R9" s="1">
        <v>1</v>
      </c>
      <c r="S9" s="1">
        <v>0.92</v>
      </c>
      <c r="T9" s="1">
        <v>0.13896500000000001</v>
      </c>
      <c r="U9">
        <f t="shared" si="0"/>
        <v>0.95833333333333337</v>
      </c>
      <c r="X9">
        <v>1</v>
      </c>
      <c r="Y9">
        <v>1</v>
      </c>
      <c r="Z9">
        <v>3.0917406000000001E-2</v>
      </c>
      <c r="AA9">
        <f t="shared" si="5"/>
        <v>1</v>
      </c>
      <c r="AD9" s="1">
        <v>1</v>
      </c>
      <c r="AE9" s="1">
        <v>0.96755162241887904</v>
      </c>
      <c r="AF9" s="1">
        <v>3.2912731170654297E-2</v>
      </c>
      <c r="AG9">
        <f t="shared" si="1"/>
        <v>0.98350824587706154</v>
      </c>
    </row>
    <row r="10" spans="1:33" x14ac:dyDescent="0.25">
      <c r="A10">
        <v>107</v>
      </c>
      <c r="B10">
        <v>0.99854651162790697</v>
      </c>
      <c r="C10">
        <v>1</v>
      </c>
      <c r="D10">
        <v>0.2489584</v>
      </c>
      <c r="E10">
        <f t="shared" si="2"/>
        <v>0.99927272727272731</v>
      </c>
      <c r="G10">
        <v>1</v>
      </c>
      <c r="H10">
        <v>1</v>
      </c>
      <c r="I10">
        <v>8.4963E-3</v>
      </c>
      <c r="J10">
        <f t="shared" si="3"/>
        <v>1</v>
      </c>
      <c r="L10">
        <v>0.99854651162790697</v>
      </c>
      <c r="M10">
        <v>1</v>
      </c>
      <c r="N10">
        <v>5.1432600000000002E-2</v>
      </c>
      <c r="O10">
        <f t="shared" si="4"/>
        <v>0.99927272727272731</v>
      </c>
      <c r="Q10">
        <v>188</v>
      </c>
      <c r="R10" s="1">
        <v>0.96470599999999995</v>
      </c>
      <c r="S10" s="1">
        <v>0.83673500000000001</v>
      </c>
      <c r="T10" s="1">
        <v>0.10573100000000001</v>
      </c>
      <c r="U10">
        <f t="shared" si="0"/>
        <v>0.89617508973094318</v>
      </c>
      <c r="X10">
        <v>1</v>
      </c>
      <c r="Y10">
        <v>1</v>
      </c>
      <c r="Z10">
        <v>3.0916928999999999E-2</v>
      </c>
      <c r="AA10">
        <f t="shared" si="5"/>
        <v>1</v>
      </c>
      <c r="AD10" s="1">
        <v>1</v>
      </c>
      <c r="AE10" s="1">
        <v>0.96420581655480897</v>
      </c>
      <c r="AF10" s="1">
        <v>9.2751264572143499E-2</v>
      </c>
      <c r="AG10">
        <f t="shared" si="1"/>
        <v>0.98177676537585379</v>
      </c>
    </row>
    <row r="11" spans="1:33" x14ac:dyDescent="0.25">
      <c r="A11">
        <v>109</v>
      </c>
      <c r="B11">
        <v>0.99793814432989703</v>
      </c>
      <c r="C11">
        <v>1</v>
      </c>
      <c r="D11">
        <v>0.31230360000000001</v>
      </c>
      <c r="E11">
        <f t="shared" si="2"/>
        <v>0.99896800825593401</v>
      </c>
      <c r="G11">
        <v>0.99588477366255201</v>
      </c>
      <c r="H11">
        <v>1</v>
      </c>
      <c r="I11">
        <v>1.01245E-2</v>
      </c>
      <c r="J11">
        <f t="shared" si="3"/>
        <v>0.99793814432989725</v>
      </c>
      <c r="L11">
        <v>0.98775510204081596</v>
      </c>
      <c r="M11">
        <v>1</v>
      </c>
      <c r="N11">
        <v>4.4598199999999998E-2</v>
      </c>
      <c r="O11">
        <f t="shared" si="4"/>
        <v>0.99383983572895263</v>
      </c>
      <c r="Q11">
        <v>199</v>
      </c>
      <c r="R11" s="1">
        <v>1</v>
      </c>
      <c r="S11" s="1">
        <v>0.70714299999999997</v>
      </c>
      <c r="T11" s="1">
        <v>0.123871</v>
      </c>
      <c r="U11">
        <f t="shared" si="0"/>
        <v>0.82845198088267946</v>
      </c>
      <c r="X11">
        <v>1</v>
      </c>
      <c r="Y11">
        <v>1</v>
      </c>
      <c r="Z11">
        <v>3.7898302000000002E-2</v>
      </c>
      <c r="AA11">
        <f t="shared" si="5"/>
        <v>1</v>
      </c>
      <c r="AD11" s="1">
        <v>1</v>
      </c>
      <c r="AE11" s="1">
        <v>0.95904436860068198</v>
      </c>
      <c r="AF11" s="1">
        <v>5.0863504409789997E-2</v>
      </c>
      <c r="AG11">
        <f t="shared" si="1"/>
        <v>0.97909407665505199</v>
      </c>
    </row>
    <row r="12" spans="1:33" x14ac:dyDescent="0.25">
      <c r="A12">
        <v>10</v>
      </c>
      <c r="B12">
        <v>0.421686746987952</v>
      </c>
      <c r="C12">
        <v>1</v>
      </c>
      <c r="D12">
        <v>3.46886E-2</v>
      </c>
      <c r="E12">
        <f t="shared" si="2"/>
        <v>0.59322033898305104</v>
      </c>
      <c r="G12">
        <v>0.93548387096774199</v>
      </c>
      <c r="H12">
        <v>0.82857142857142896</v>
      </c>
      <c r="I12">
        <v>3.4713000000000001E-3</v>
      </c>
      <c r="J12">
        <f t="shared" si="3"/>
        <v>0.87878787878787912</v>
      </c>
      <c r="L12">
        <v>0.54347826086956497</v>
      </c>
      <c r="M12">
        <v>0.71428571428571397</v>
      </c>
      <c r="N12">
        <v>3.3963E-2</v>
      </c>
      <c r="O12">
        <f t="shared" si="4"/>
        <v>0.61728395061728358</v>
      </c>
      <c r="Q12">
        <v>172</v>
      </c>
      <c r="R12" s="1">
        <v>1</v>
      </c>
      <c r="S12" s="1">
        <v>0.95870200000000005</v>
      </c>
      <c r="T12" s="1">
        <v>0.13736100000000001</v>
      </c>
      <c r="U12">
        <f t="shared" si="0"/>
        <v>0.97891562881949368</v>
      </c>
      <c r="X12">
        <v>1</v>
      </c>
      <c r="Y12">
        <v>1</v>
      </c>
      <c r="Z12">
        <v>8.9738370000000001E-3</v>
      </c>
      <c r="AA12">
        <f t="shared" si="5"/>
        <v>1</v>
      </c>
      <c r="AD12" s="1">
        <v>1</v>
      </c>
      <c r="AE12" s="1">
        <v>0.957219251336898</v>
      </c>
      <c r="AF12" s="1">
        <v>3.0917167663574201E-2</v>
      </c>
      <c r="AG12">
        <f t="shared" si="1"/>
        <v>0.97814207650273199</v>
      </c>
    </row>
    <row r="13" spans="1:33" x14ac:dyDescent="0.25">
      <c r="A13">
        <v>110</v>
      </c>
      <c r="B13">
        <v>0.993670886075949</v>
      </c>
      <c r="C13">
        <v>1</v>
      </c>
      <c r="D13">
        <v>0.17218459999999999</v>
      </c>
      <c r="E13">
        <f t="shared" si="2"/>
        <v>0.99682539682539673</v>
      </c>
      <c r="G13">
        <v>0.98742138364779897</v>
      </c>
      <c r="H13">
        <v>1</v>
      </c>
      <c r="I13">
        <v>5.8528E-3</v>
      </c>
      <c r="J13">
        <f t="shared" si="3"/>
        <v>0.99367088607594944</v>
      </c>
      <c r="L13">
        <v>0.95151515151515198</v>
      </c>
      <c r="M13">
        <v>1</v>
      </c>
      <c r="N13">
        <v>3.2704299999999999E-2</v>
      </c>
      <c r="O13">
        <f t="shared" si="4"/>
        <v>0.97515527950310577</v>
      </c>
      <c r="Q13">
        <v>78</v>
      </c>
      <c r="R13" s="1">
        <v>1</v>
      </c>
      <c r="S13" s="1">
        <v>0.96212600000000004</v>
      </c>
      <c r="T13" s="1">
        <v>0.15490699999999999</v>
      </c>
      <c r="U13">
        <f t="shared" si="0"/>
        <v>0.9806974679505801</v>
      </c>
      <c r="X13">
        <v>1</v>
      </c>
      <c r="Y13">
        <v>1</v>
      </c>
      <c r="Z13">
        <v>2.3936032999999999E-2</v>
      </c>
      <c r="AA13">
        <f t="shared" si="5"/>
        <v>1</v>
      </c>
      <c r="AD13" s="1">
        <v>1</v>
      </c>
      <c r="AE13" s="1">
        <v>0.94711538461538403</v>
      </c>
      <c r="AF13" s="1">
        <v>4.8869132995605399E-2</v>
      </c>
      <c r="AG13">
        <f t="shared" si="1"/>
        <v>0.9728395061728391</v>
      </c>
    </row>
    <row r="14" spans="1:33" x14ac:dyDescent="0.25">
      <c r="A14">
        <v>111</v>
      </c>
      <c r="B14">
        <v>0.93</v>
      </c>
      <c r="C14">
        <v>1</v>
      </c>
      <c r="D14">
        <v>0.13156619999999999</v>
      </c>
      <c r="E14">
        <f t="shared" si="2"/>
        <v>0.96373056994818651</v>
      </c>
      <c r="G14">
        <v>0.94505494505494503</v>
      </c>
      <c r="H14">
        <v>0.92473118279569899</v>
      </c>
      <c r="I14">
        <v>4.8647999999999999E-3</v>
      </c>
      <c r="J14">
        <f t="shared" si="3"/>
        <v>0.93478260869565222</v>
      </c>
      <c r="L14">
        <v>0.85046728971962604</v>
      </c>
      <c r="M14">
        <v>0.978494623655914</v>
      </c>
      <c r="N14">
        <v>3.3311300000000002E-2</v>
      </c>
      <c r="O14">
        <f t="shared" si="4"/>
        <v>0.90999999999999992</v>
      </c>
      <c r="Q14">
        <v>17</v>
      </c>
      <c r="R14" s="1">
        <v>0.99346400000000001</v>
      </c>
      <c r="S14" s="1">
        <v>0.82608700000000002</v>
      </c>
      <c r="T14" s="1">
        <v>0.160777</v>
      </c>
      <c r="U14">
        <f t="shared" si="0"/>
        <v>0.90207715570269797</v>
      </c>
      <c r="X14">
        <v>0.97872340400000002</v>
      </c>
      <c r="Y14">
        <v>0.98924731200000005</v>
      </c>
      <c r="Z14">
        <v>1.7951965E-2</v>
      </c>
      <c r="AA14">
        <f t="shared" si="5"/>
        <v>0.98395721920741241</v>
      </c>
      <c r="AD14" s="1">
        <v>1</v>
      </c>
      <c r="AE14" s="1">
        <v>0.94505494505494503</v>
      </c>
      <c r="AF14" s="1">
        <v>2.7952909469604399E-2</v>
      </c>
      <c r="AG14">
        <f t="shared" si="1"/>
        <v>0.97175141242937857</v>
      </c>
    </row>
    <row r="15" spans="1:33" x14ac:dyDescent="0.25">
      <c r="A15">
        <v>113</v>
      </c>
      <c r="B15">
        <v>1</v>
      </c>
      <c r="C15">
        <v>1</v>
      </c>
      <c r="D15">
        <v>0.1701318</v>
      </c>
      <c r="E15">
        <f t="shared" si="2"/>
        <v>1</v>
      </c>
      <c r="G15">
        <v>0.97112860892388497</v>
      </c>
      <c r="H15">
        <v>1</v>
      </c>
      <c r="I15">
        <v>6.3632000000000003E-3</v>
      </c>
      <c r="J15">
        <f t="shared" si="3"/>
        <v>0.98535286284953427</v>
      </c>
      <c r="L15">
        <v>0.98143236074270601</v>
      </c>
      <c r="M15">
        <v>1</v>
      </c>
      <c r="N15">
        <v>3.9512600000000002E-2</v>
      </c>
      <c r="O15">
        <f t="shared" si="4"/>
        <v>0.99062918340026795</v>
      </c>
      <c r="Q15">
        <v>41</v>
      </c>
      <c r="R15" s="1">
        <v>1</v>
      </c>
      <c r="S15" s="1">
        <v>0.89250799999999997</v>
      </c>
      <c r="T15" s="1">
        <v>0.233128</v>
      </c>
      <c r="U15">
        <f t="shared" si="0"/>
        <v>0.94320129690336851</v>
      </c>
      <c r="X15">
        <v>1</v>
      </c>
      <c r="Y15">
        <v>1</v>
      </c>
      <c r="Z15">
        <v>2.2938489999999999E-2</v>
      </c>
      <c r="AA15">
        <f t="shared" si="5"/>
        <v>1</v>
      </c>
      <c r="AD15" s="1">
        <v>0.98947368421052595</v>
      </c>
      <c r="AE15" s="1">
        <v>0.93687707641196005</v>
      </c>
      <c r="AF15" s="1">
        <v>3.2939195632934501E-2</v>
      </c>
      <c r="AG15">
        <f t="shared" si="1"/>
        <v>0.96245733788395871</v>
      </c>
    </row>
    <row r="16" spans="1:33" x14ac:dyDescent="0.25">
      <c r="A16">
        <v>114</v>
      </c>
      <c r="B16">
        <v>0.99311926605504597</v>
      </c>
      <c r="C16">
        <v>1</v>
      </c>
      <c r="D16">
        <v>0.1703547</v>
      </c>
      <c r="E16">
        <f t="shared" si="2"/>
        <v>0.99654775604142687</v>
      </c>
      <c r="G16">
        <v>0.99530516431924898</v>
      </c>
      <c r="H16">
        <v>0.97921478060046196</v>
      </c>
      <c r="I16">
        <v>5.9224999999999998E-3</v>
      </c>
      <c r="J16">
        <f t="shared" si="3"/>
        <v>0.98719441210710146</v>
      </c>
      <c r="L16">
        <v>0.99540229885057496</v>
      </c>
      <c r="M16">
        <v>1</v>
      </c>
      <c r="N16">
        <v>3.46821E-2</v>
      </c>
      <c r="O16">
        <f t="shared" si="4"/>
        <v>0.99769585253456239</v>
      </c>
      <c r="Q16">
        <v>63</v>
      </c>
      <c r="R16" s="1">
        <v>0.99872099999999997</v>
      </c>
      <c r="S16" s="1">
        <v>0.93309399999999998</v>
      </c>
      <c r="T16" s="1">
        <v>0.18967400000000001</v>
      </c>
      <c r="U16">
        <f t="shared" si="0"/>
        <v>0.96479277029529231</v>
      </c>
      <c r="X16">
        <v>0.99769585299999997</v>
      </c>
      <c r="Y16">
        <v>1</v>
      </c>
      <c r="Z16">
        <v>2.1941423000000002E-2</v>
      </c>
      <c r="AA16">
        <f t="shared" si="5"/>
        <v>0.99884659769577044</v>
      </c>
      <c r="AD16" s="1">
        <v>0.99006622516556197</v>
      </c>
      <c r="AE16" s="1">
        <v>0.93437499999999996</v>
      </c>
      <c r="AF16" s="1">
        <v>2.7893781661987301E-2</v>
      </c>
      <c r="AG16">
        <f t="shared" si="1"/>
        <v>0.96141479099678406</v>
      </c>
    </row>
    <row r="17" spans="1:33" x14ac:dyDescent="0.25">
      <c r="A17">
        <v>115</v>
      </c>
      <c r="B17">
        <v>0.99045801526717603</v>
      </c>
      <c r="C17">
        <v>1</v>
      </c>
      <c r="D17">
        <v>0.20099980000000001</v>
      </c>
      <c r="E17">
        <f t="shared" si="2"/>
        <v>0.99520613614573372</v>
      </c>
      <c r="G17">
        <v>0.99235181644359505</v>
      </c>
      <c r="H17">
        <v>1</v>
      </c>
      <c r="I17">
        <v>7.9050000000000006E-3</v>
      </c>
      <c r="J17">
        <f t="shared" si="3"/>
        <v>0.9961612284069099</v>
      </c>
      <c r="L17">
        <v>0.99616122840691002</v>
      </c>
      <c r="M17">
        <v>1</v>
      </c>
      <c r="N17">
        <v>4.07888E-2</v>
      </c>
      <c r="O17">
        <f t="shared" si="4"/>
        <v>0.99807692307692308</v>
      </c>
      <c r="Q17">
        <v>204</v>
      </c>
      <c r="R17" s="1">
        <v>0.99647300000000005</v>
      </c>
      <c r="S17" s="1">
        <v>0.94639899999999999</v>
      </c>
      <c r="T17" s="1">
        <v>0.214696</v>
      </c>
      <c r="U17">
        <f t="shared" si="0"/>
        <v>0.9707907167605484</v>
      </c>
      <c r="X17">
        <v>1</v>
      </c>
      <c r="Y17">
        <v>1</v>
      </c>
      <c r="Z17">
        <v>2.4934053000000001E-2</v>
      </c>
      <c r="AA17">
        <f t="shared" si="5"/>
        <v>1</v>
      </c>
      <c r="AD17" s="1">
        <v>1</v>
      </c>
      <c r="AE17" s="1">
        <v>0.92957746478873204</v>
      </c>
      <c r="AF17" s="1">
        <v>3.3910036087036098E-2</v>
      </c>
      <c r="AG17">
        <f t="shared" si="1"/>
        <v>0.96350364963503632</v>
      </c>
    </row>
    <row r="18" spans="1:33" x14ac:dyDescent="0.25">
      <c r="A18">
        <v>116</v>
      </c>
      <c r="B18">
        <v>0.92207792207792205</v>
      </c>
      <c r="C18">
        <v>1</v>
      </c>
      <c r="D18">
        <v>5.2342300000000001E-2</v>
      </c>
      <c r="E18">
        <f t="shared" si="2"/>
        <v>0.95945945945945943</v>
      </c>
      <c r="G18">
        <v>0.93421052631579005</v>
      </c>
      <c r="H18">
        <v>1</v>
      </c>
      <c r="I18">
        <v>3.3711000000000001E-3</v>
      </c>
      <c r="J18">
        <f t="shared" si="3"/>
        <v>0.96598639455782342</v>
      </c>
      <c r="L18">
        <v>0.89873417721519</v>
      </c>
      <c r="M18">
        <v>1</v>
      </c>
      <c r="N18">
        <v>2.5341800000000001E-2</v>
      </c>
      <c r="O18">
        <f t="shared" si="4"/>
        <v>0.94666666666666677</v>
      </c>
      <c r="Q18">
        <v>35</v>
      </c>
      <c r="R18" s="1">
        <v>1</v>
      </c>
      <c r="S18" s="1">
        <v>0.91295499999999996</v>
      </c>
      <c r="T18" s="1">
        <v>0.25187399999999999</v>
      </c>
      <c r="U18">
        <f t="shared" si="0"/>
        <v>0.95449710003633126</v>
      </c>
      <c r="X18">
        <v>1</v>
      </c>
      <c r="Y18">
        <v>1</v>
      </c>
      <c r="Z18">
        <v>8.9762209999999995E-3</v>
      </c>
      <c r="AA18">
        <f t="shared" si="5"/>
        <v>1</v>
      </c>
      <c r="AD18" s="1">
        <v>0.99166666666666603</v>
      </c>
      <c r="AE18" s="1">
        <v>0.92248062015503796</v>
      </c>
      <c r="AF18" s="1">
        <v>5.4845094680786098E-2</v>
      </c>
      <c r="AG18">
        <f t="shared" si="1"/>
        <v>0.9558232931726901</v>
      </c>
    </row>
    <row r="19" spans="1:33" x14ac:dyDescent="0.25">
      <c r="A19">
        <v>117</v>
      </c>
      <c r="B19">
        <v>0.953125</v>
      </c>
      <c r="C19">
        <v>1</v>
      </c>
      <c r="D19">
        <v>4.4497399999999999E-2</v>
      </c>
      <c r="E19">
        <f t="shared" si="2"/>
        <v>0.97599999999999998</v>
      </c>
      <c r="G19">
        <v>0.93846153846153901</v>
      </c>
      <c r="H19">
        <v>1</v>
      </c>
      <c r="I19">
        <v>3.2507999999999999E-3</v>
      </c>
      <c r="J19">
        <f t="shared" si="3"/>
        <v>0.96825396825396848</v>
      </c>
      <c r="L19">
        <v>0.967741935483871</v>
      </c>
      <c r="M19">
        <v>0.98360655737704905</v>
      </c>
      <c r="N19">
        <v>2.7744399999999999E-2</v>
      </c>
      <c r="O19">
        <f t="shared" si="4"/>
        <v>0.97560975609756095</v>
      </c>
      <c r="Q19">
        <v>219</v>
      </c>
      <c r="R19" s="1">
        <v>0.98295500000000002</v>
      </c>
      <c r="S19" s="1">
        <v>0.77578499999999995</v>
      </c>
      <c r="T19" s="1">
        <v>0.13991700000000001</v>
      </c>
      <c r="U19">
        <f t="shared" si="0"/>
        <v>0.86716825076475201</v>
      </c>
      <c r="X19">
        <v>1</v>
      </c>
      <c r="Y19">
        <v>1</v>
      </c>
      <c r="Z19">
        <v>9.9732880000000003E-3</v>
      </c>
      <c r="AA19">
        <f t="shared" si="5"/>
        <v>1</v>
      </c>
      <c r="AD19" s="1">
        <v>1</v>
      </c>
      <c r="AE19" s="1">
        <v>0.91927083333333304</v>
      </c>
      <c r="AF19" s="1">
        <v>7.1786403656005804E-2</v>
      </c>
      <c r="AG19">
        <f t="shared" si="1"/>
        <v>0.9579375848032563</v>
      </c>
    </row>
    <row r="20" spans="1:33" x14ac:dyDescent="0.25">
      <c r="A20">
        <v>118</v>
      </c>
      <c r="B20">
        <v>0.98939929328621901</v>
      </c>
      <c r="C20">
        <v>1</v>
      </c>
      <c r="D20">
        <v>0.21290709999999999</v>
      </c>
      <c r="E20">
        <f t="shared" si="2"/>
        <v>0.99467140319715808</v>
      </c>
      <c r="G20">
        <v>1</v>
      </c>
      <c r="H20">
        <v>1</v>
      </c>
      <c r="I20">
        <v>7.3607000000000004E-3</v>
      </c>
      <c r="J20">
        <f t="shared" si="3"/>
        <v>1</v>
      </c>
      <c r="L20">
        <v>0.97560975609756095</v>
      </c>
      <c r="M20">
        <v>1</v>
      </c>
      <c r="N20">
        <v>4.1116699999999999E-2</v>
      </c>
      <c r="O20">
        <f t="shared" si="4"/>
        <v>0.98765432098765427</v>
      </c>
      <c r="Q20">
        <v>165</v>
      </c>
      <c r="R20" s="1">
        <v>0.99793799999999999</v>
      </c>
      <c r="S20" s="1">
        <v>0.884826</v>
      </c>
      <c r="T20" s="1">
        <v>9.4967999999999997E-2</v>
      </c>
      <c r="U20">
        <f t="shared" si="0"/>
        <v>0.93798424952675963</v>
      </c>
      <c r="X20">
        <v>1</v>
      </c>
      <c r="Y20">
        <v>1</v>
      </c>
      <c r="Z20">
        <v>2.6929854999999999E-2</v>
      </c>
      <c r="AA20">
        <f t="shared" si="5"/>
        <v>1</v>
      </c>
      <c r="AD20" s="1">
        <v>1</v>
      </c>
      <c r="AE20" s="1">
        <v>0.90809628008752696</v>
      </c>
      <c r="AF20" s="1">
        <v>4.1916608810424798E-2</v>
      </c>
      <c r="AG20">
        <f t="shared" si="1"/>
        <v>0.95183486238532089</v>
      </c>
    </row>
    <row r="21" spans="1:33" x14ac:dyDescent="0.25">
      <c r="A21">
        <v>119</v>
      </c>
      <c r="B21">
        <v>0.96031746031746001</v>
      </c>
      <c r="C21">
        <v>1</v>
      </c>
      <c r="D21">
        <v>6.4950800000000003E-2</v>
      </c>
      <c r="E21">
        <f t="shared" si="2"/>
        <v>0.97975708502024272</v>
      </c>
      <c r="G21">
        <v>0.98275862068965503</v>
      </c>
      <c r="H21">
        <v>0.94214876033057904</v>
      </c>
      <c r="I21">
        <v>3.7716999999999998E-3</v>
      </c>
      <c r="J21">
        <f t="shared" si="3"/>
        <v>0.96202531645569633</v>
      </c>
      <c r="L21">
        <v>0.98373983739837401</v>
      </c>
      <c r="M21">
        <v>1</v>
      </c>
      <c r="N21">
        <v>2.5878399999999999E-2</v>
      </c>
      <c r="O21">
        <f t="shared" si="4"/>
        <v>0.99180327868852458</v>
      </c>
      <c r="Q21">
        <v>200</v>
      </c>
      <c r="R21" s="1">
        <v>1</v>
      </c>
      <c r="S21" s="1">
        <v>0.88811200000000001</v>
      </c>
      <c r="T21" s="1">
        <v>0.16395499999999999</v>
      </c>
      <c r="U21">
        <f t="shared" si="0"/>
        <v>0.94074080351165612</v>
      </c>
      <c r="X21">
        <v>1</v>
      </c>
      <c r="Y21">
        <v>1</v>
      </c>
      <c r="Z21">
        <v>1.0969161999999999E-2</v>
      </c>
      <c r="AA21">
        <f t="shared" si="5"/>
        <v>1</v>
      </c>
      <c r="AD21" s="1">
        <v>1</v>
      </c>
      <c r="AE21" s="1">
        <v>0.90714285714285703</v>
      </c>
      <c r="AF21" s="1">
        <v>4.986572265625E-2</v>
      </c>
      <c r="AG21">
        <f t="shared" si="1"/>
        <v>0.95131086142322097</v>
      </c>
    </row>
    <row r="22" spans="1:33" x14ac:dyDescent="0.25">
      <c r="A22">
        <v>11</v>
      </c>
      <c r="B22">
        <v>1</v>
      </c>
      <c r="C22">
        <v>1</v>
      </c>
      <c r="D22">
        <v>0.38277099999999997</v>
      </c>
      <c r="E22">
        <f t="shared" si="2"/>
        <v>1</v>
      </c>
      <c r="G22">
        <v>1</v>
      </c>
      <c r="H22">
        <v>1</v>
      </c>
      <c r="I22">
        <v>1.26458E-2</v>
      </c>
      <c r="J22">
        <f t="shared" si="3"/>
        <v>1</v>
      </c>
      <c r="L22">
        <v>0.99155405405405395</v>
      </c>
      <c r="M22">
        <v>1</v>
      </c>
      <c r="N22">
        <v>5.3342000000000001E-2</v>
      </c>
      <c r="O22">
        <f t="shared" si="4"/>
        <v>0.99575911789652238</v>
      </c>
      <c r="Q22">
        <v>163</v>
      </c>
      <c r="R22" s="1">
        <v>0.99782099999999996</v>
      </c>
      <c r="S22" s="1">
        <v>0.92152900000000004</v>
      </c>
      <c r="T22" s="1">
        <v>0.18096999999999999</v>
      </c>
      <c r="U22">
        <f t="shared" si="0"/>
        <v>0.95815873947846919</v>
      </c>
      <c r="X22">
        <v>1</v>
      </c>
      <c r="Y22">
        <v>1</v>
      </c>
      <c r="Z22">
        <v>0.14959931400000001</v>
      </c>
      <c r="AA22">
        <f t="shared" si="5"/>
        <v>1</v>
      </c>
      <c r="AD22" s="1">
        <v>0.99221183800623003</v>
      </c>
      <c r="AE22" s="1">
        <v>0.90611664295874805</v>
      </c>
      <c r="AF22" s="1">
        <v>3.3910036087036098E-2</v>
      </c>
      <c r="AG22">
        <f t="shared" si="1"/>
        <v>0.94721189591078037</v>
      </c>
    </row>
    <row r="23" spans="1:33" x14ac:dyDescent="0.25">
      <c r="A23">
        <v>120</v>
      </c>
      <c r="B23">
        <v>0.55555555555555602</v>
      </c>
      <c r="C23">
        <v>1</v>
      </c>
      <c r="D23">
        <v>7.3164999999999994E-2</v>
      </c>
      <c r="E23">
        <f t="shared" si="2"/>
        <v>0.71428571428571463</v>
      </c>
      <c r="G23">
        <v>0.85365853658536595</v>
      </c>
      <c r="H23">
        <v>1</v>
      </c>
      <c r="I23">
        <v>4.7334999999999999E-3</v>
      </c>
      <c r="J23">
        <f t="shared" si="3"/>
        <v>0.92105263157894746</v>
      </c>
      <c r="L23">
        <v>0.72916666666666696</v>
      </c>
      <c r="M23">
        <v>1</v>
      </c>
      <c r="N23">
        <v>2.7566E-2</v>
      </c>
      <c r="O23">
        <f t="shared" si="4"/>
        <v>0.84337349397590378</v>
      </c>
      <c r="Q23">
        <v>87</v>
      </c>
      <c r="R23" s="1">
        <v>1</v>
      </c>
      <c r="S23" s="1">
        <v>0.97070000000000001</v>
      </c>
      <c r="T23" s="1">
        <v>0.23325000000000001</v>
      </c>
      <c r="U23">
        <f t="shared" si="0"/>
        <v>0.98513218653270418</v>
      </c>
      <c r="X23">
        <v>1</v>
      </c>
      <c r="Y23">
        <v>1</v>
      </c>
      <c r="Z23">
        <v>2.3935318000000001E-2</v>
      </c>
      <c r="AA23">
        <f t="shared" si="5"/>
        <v>1</v>
      </c>
      <c r="AD23" s="1">
        <v>0.99776785714285698</v>
      </c>
      <c r="AE23" s="1">
        <v>0.89939637826961705</v>
      </c>
      <c r="AF23" s="1">
        <v>3.1882524490356397E-2</v>
      </c>
      <c r="AG23">
        <f t="shared" si="1"/>
        <v>0.94603174603174567</v>
      </c>
    </row>
    <row r="24" spans="1:33" x14ac:dyDescent="0.25">
      <c r="A24">
        <v>121</v>
      </c>
      <c r="B24">
        <v>0.92899408284023699</v>
      </c>
      <c r="C24">
        <v>1</v>
      </c>
      <c r="D24">
        <v>9.3197699999999994E-2</v>
      </c>
      <c r="E24">
        <f t="shared" si="2"/>
        <v>0.96319018404907997</v>
      </c>
      <c r="G24">
        <v>0.91812865497076002</v>
      </c>
      <c r="H24">
        <v>1</v>
      </c>
      <c r="I24">
        <v>4.1105999999999998E-3</v>
      </c>
      <c r="J24">
        <f t="shared" si="3"/>
        <v>0.95731707317073156</v>
      </c>
      <c r="L24">
        <v>0.96319018404907997</v>
      </c>
      <c r="M24">
        <v>1</v>
      </c>
      <c r="N24">
        <v>3.4119200000000002E-2</v>
      </c>
      <c r="O24">
        <f t="shared" si="4"/>
        <v>0.98125000000000007</v>
      </c>
      <c r="Q24">
        <v>182</v>
      </c>
      <c r="R24" s="1">
        <v>1</v>
      </c>
      <c r="S24" s="1">
        <v>0.71428599999999998</v>
      </c>
      <c r="T24" s="1">
        <v>0.10534399999999999</v>
      </c>
      <c r="U24">
        <f t="shared" si="0"/>
        <v>0.83333352777774539</v>
      </c>
      <c r="X24">
        <v>0.98734177199999995</v>
      </c>
      <c r="Y24">
        <v>0.99363057300000002</v>
      </c>
      <c r="Z24">
        <v>3.7898779E-2</v>
      </c>
      <c r="AA24">
        <f t="shared" si="5"/>
        <v>0.99047619027634148</v>
      </c>
      <c r="AD24" s="1">
        <v>1</v>
      </c>
      <c r="AE24" s="1">
        <v>0.88352272727272696</v>
      </c>
      <c r="AF24" s="1">
        <v>3.49094867706298E-2</v>
      </c>
      <c r="AG24">
        <f t="shared" si="1"/>
        <v>0.9381598793363497</v>
      </c>
    </row>
    <row r="25" spans="1:33" x14ac:dyDescent="0.25">
      <c r="A25">
        <v>122</v>
      </c>
      <c r="B25">
        <v>0.98727735368956804</v>
      </c>
      <c r="C25">
        <v>1</v>
      </c>
      <c r="D25">
        <v>0.13664999999999999</v>
      </c>
      <c r="E25">
        <f t="shared" si="2"/>
        <v>0.99359795134443052</v>
      </c>
      <c r="G25">
        <v>0.99232736572890001</v>
      </c>
      <c r="H25">
        <v>1</v>
      </c>
      <c r="I25">
        <v>5.3271999999999998E-3</v>
      </c>
      <c r="J25">
        <f t="shared" si="3"/>
        <v>0.99614890885750951</v>
      </c>
      <c r="L25">
        <v>0.992307692307692</v>
      </c>
      <c r="M25">
        <v>0.99742268041237103</v>
      </c>
      <c r="N25">
        <v>3.12804E-2</v>
      </c>
      <c r="O25">
        <f t="shared" si="4"/>
        <v>0.99485861182519264</v>
      </c>
      <c r="Q25">
        <v>92</v>
      </c>
      <c r="R25" s="1">
        <v>1</v>
      </c>
      <c r="S25" s="1">
        <v>0.77777799999999997</v>
      </c>
      <c r="T25" s="1">
        <v>6.9601999999999997E-2</v>
      </c>
      <c r="U25">
        <f t="shared" si="0"/>
        <v>0.87500014062498233</v>
      </c>
      <c r="X25">
        <v>1</v>
      </c>
      <c r="Y25">
        <v>1</v>
      </c>
      <c r="Z25">
        <v>5.2856922000000001E-2</v>
      </c>
      <c r="AA25">
        <f t="shared" si="5"/>
        <v>1</v>
      </c>
      <c r="AD25" s="1">
        <v>0.82608695652173902</v>
      </c>
      <c r="AE25" s="1">
        <v>0.86363636363636298</v>
      </c>
      <c r="AF25" s="1">
        <v>1.8979549407958901E-2</v>
      </c>
      <c r="AG25">
        <f t="shared" si="1"/>
        <v>0.844444444444444</v>
      </c>
    </row>
    <row r="26" spans="1:33" x14ac:dyDescent="0.25">
      <c r="A26">
        <v>123</v>
      </c>
      <c r="B26">
        <v>0.96969696969696995</v>
      </c>
      <c r="C26">
        <v>1</v>
      </c>
      <c r="D26">
        <v>0.10226970000000001</v>
      </c>
      <c r="E26">
        <f t="shared" si="2"/>
        <v>0.98461538461538478</v>
      </c>
      <c r="G26">
        <v>0.99645390070922002</v>
      </c>
      <c r="H26">
        <v>0.97569444444444398</v>
      </c>
      <c r="I26">
        <v>4.6476E-3</v>
      </c>
      <c r="J26">
        <f t="shared" si="3"/>
        <v>0.98596491228070149</v>
      </c>
      <c r="L26">
        <v>0.9375</v>
      </c>
      <c r="M26">
        <v>0.98958333333333304</v>
      </c>
      <c r="N26">
        <v>2.8690299999999998E-2</v>
      </c>
      <c r="O26">
        <f t="shared" si="4"/>
        <v>0.96283783783783772</v>
      </c>
      <c r="Q26">
        <v>195</v>
      </c>
      <c r="R26" s="1">
        <v>0.99469200000000002</v>
      </c>
      <c r="S26" s="1">
        <v>0.94838100000000003</v>
      </c>
      <c r="T26" s="1">
        <v>0.117336</v>
      </c>
      <c r="U26">
        <f t="shared" si="0"/>
        <v>0.97098461421881732</v>
      </c>
      <c r="X26">
        <v>1</v>
      </c>
      <c r="Y26">
        <v>0.99652777800000003</v>
      </c>
      <c r="Z26">
        <v>3.4906386999999997E-2</v>
      </c>
      <c r="AA26">
        <f t="shared" si="5"/>
        <v>0.99826086967671535</v>
      </c>
      <c r="AD26" s="1">
        <v>0.98540145985401395</v>
      </c>
      <c r="AE26" s="1">
        <v>0.85987261146496796</v>
      </c>
      <c r="AF26" s="1">
        <v>2.2910594940185498E-2</v>
      </c>
      <c r="AG26">
        <f t="shared" si="1"/>
        <v>0.9183673469387752</v>
      </c>
    </row>
    <row r="27" spans="1:33" x14ac:dyDescent="0.25">
      <c r="A27">
        <v>124</v>
      </c>
      <c r="B27">
        <v>0.99816849816849795</v>
      </c>
      <c r="C27">
        <v>1</v>
      </c>
      <c r="D27">
        <v>0.26598359999999999</v>
      </c>
      <c r="E27">
        <f t="shared" si="2"/>
        <v>0.99908340971585685</v>
      </c>
      <c r="G27">
        <v>0.99634369287020097</v>
      </c>
      <c r="H27">
        <v>1</v>
      </c>
      <c r="I27">
        <v>8.8870000000000008E-3</v>
      </c>
      <c r="J27">
        <f t="shared" si="3"/>
        <v>0.99816849816849806</v>
      </c>
      <c r="L27">
        <v>0.97670250896057298</v>
      </c>
      <c r="M27">
        <v>1</v>
      </c>
      <c r="N27">
        <v>4.14799E-2</v>
      </c>
      <c r="O27">
        <f t="shared" si="4"/>
        <v>0.98821396192203059</v>
      </c>
      <c r="Q27">
        <v>19</v>
      </c>
      <c r="R27" s="1">
        <v>1</v>
      </c>
      <c r="S27" s="1">
        <v>0.52941199999999999</v>
      </c>
      <c r="T27" s="1">
        <v>9.6750000000000003E-2</v>
      </c>
      <c r="U27">
        <f t="shared" si="0"/>
        <v>0.69230789349109334</v>
      </c>
      <c r="X27">
        <v>1</v>
      </c>
      <c r="Y27">
        <v>1</v>
      </c>
      <c r="Z27">
        <v>8.6770057999999997E-2</v>
      </c>
      <c r="AA27">
        <f t="shared" si="5"/>
        <v>1</v>
      </c>
      <c r="AD27" s="1">
        <v>0.967741935483871</v>
      </c>
      <c r="AE27" s="1">
        <v>0.85714285714285698</v>
      </c>
      <c r="AF27" s="1">
        <v>2.1942377090454102E-2</v>
      </c>
      <c r="AG27">
        <f t="shared" si="1"/>
        <v>0.90909090909090895</v>
      </c>
    </row>
    <row r="28" spans="1:33" x14ac:dyDescent="0.25">
      <c r="A28">
        <v>125</v>
      </c>
      <c r="B28">
        <v>0.95424836601307195</v>
      </c>
      <c r="C28">
        <v>1</v>
      </c>
      <c r="D28">
        <v>9.8838499999999996E-2</v>
      </c>
      <c r="E28">
        <f t="shared" si="2"/>
        <v>0.97658862876254182</v>
      </c>
      <c r="G28">
        <v>0.98648648648648696</v>
      </c>
      <c r="H28">
        <v>1</v>
      </c>
      <c r="I28">
        <v>4.5028999999999998E-3</v>
      </c>
      <c r="J28">
        <f t="shared" si="3"/>
        <v>0.99319727891156495</v>
      </c>
      <c r="L28">
        <v>0.97333333333333305</v>
      </c>
      <c r="M28">
        <v>1</v>
      </c>
      <c r="N28">
        <v>2.8258499999999999E-2</v>
      </c>
      <c r="O28">
        <f t="shared" si="4"/>
        <v>0.98648648648648629</v>
      </c>
      <c r="Q28">
        <v>126</v>
      </c>
      <c r="R28" s="1">
        <v>0.94444399999999995</v>
      </c>
      <c r="S28" s="1">
        <v>0.48571399999999998</v>
      </c>
      <c r="T28" s="1">
        <v>7.1508000000000002E-2</v>
      </c>
      <c r="U28">
        <f t="shared" si="0"/>
        <v>0.64150908223566905</v>
      </c>
      <c r="X28">
        <v>1</v>
      </c>
      <c r="Y28">
        <v>1</v>
      </c>
      <c r="Z28">
        <v>3.2912016000000002E-2</v>
      </c>
      <c r="AA28">
        <f t="shared" si="5"/>
        <v>1</v>
      </c>
      <c r="AD28" s="1">
        <v>0.99638989169674996</v>
      </c>
      <c r="AE28" s="1">
        <v>0.85714285714285698</v>
      </c>
      <c r="AF28" s="1">
        <v>3.38819026947021E-2</v>
      </c>
      <c r="AG28">
        <f t="shared" si="1"/>
        <v>0.9215358931552583</v>
      </c>
    </row>
    <row r="29" spans="1:33" x14ac:dyDescent="0.25">
      <c r="A29">
        <v>126</v>
      </c>
      <c r="B29">
        <v>0.74468085106382997</v>
      </c>
      <c r="C29">
        <v>1</v>
      </c>
      <c r="D29">
        <v>3.3486500000000002E-2</v>
      </c>
      <c r="E29">
        <f t="shared" si="2"/>
        <v>0.85365853658536606</v>
      </c>
      <c r="G29">
        <v>0.85365853658536595</v>
      </c>
      <c r="H29">
        <v>1</v>
      </c>
      <c r="I29">
        <v>3.1599000000000002E-3</v>
      </c>
      <c r="J29">
        <f t="shared" si="3"/>
        <v>0.92105263157894746</v>
      </c>
      <c r="L29">
        <v>0.77777777777777801</v>
      </c>
      <c r="M29">
        <v>1</v>
      </c>
      <c r="N29">
        <v>2.5285499999999999E-2</v>
      </c>
      <c r="O29">
        <f t="shared" si="4"/>
        <v>0.87500000000000011</v>
      </c>
      <c r="Q29">
        <v>114</v>
      </c>
      <c r="R29" s="1">
        <v>0.99719899999999995</v>
      </c>
      <c r="S29" s="1">
        <v>0.82217099999999999</v>
      </c>
      <c r="T29" s="1">
        <v>0.12736900000000001</v>
      </c>
      <c r="U29">
        <f t="shared" si="0"/>
        <v>0.90126593164556956</v>
      </c>
      <c r="X29">
        <v>1</v>
      </c>
      <c r="Y29">
        <v>1</v>
      </c>
      <c r="Z29">
        <v>1.1965752E-2</v>
      </c>
      <c r="AA29">
        <f t="shared" si="5"/>
        <v>1</v>
      </c>
      <c r="AD29" s="1">
        <v>1</v>
      </c>
      <c r="AE29" s="1">
        <v>0.85365853658536495</v>
      </c>
      <c r="AF29" s="1">
        <v>2.39357948303222E-2</v>
      </c>
      <c r="AG29">
        <f t="shared" si="1"/>
        <v>0.9210526315789469</v>
      </c>
    </row>
    <row r="30" spans="1:33" x14ac:dyDescent="0.25">
      <c r="A30">
        <v>127</v>
      </c>
      <c r="B30">
        <v>1</v>
      </c>
      <c r="C30">
        <v>1</v>
      </c>
      <c r="D30">
        <v>0.28169460000000002</v>
      </c>
      <c r="E30">
        <f t="shared" si="2"/>
        <v>1</v>
      </c>
      <c r="G30">
        <v>1</v>
      </c>
      <c r="H30">
        <v>1</v>
      </c>
      <c r="I30">
        <v>8.2523000000000006E-3</v>
      </c>
      <c r="J30">
        <f t="shared" si="3"/>
        <v>1</v>
      </c>
      <c r="L30">
        <v>1</v>
      </c>
      <c r="M30">
        <v>1</v>
      </c>
      <c r="N30">
        <v>4.0523700000000003E-2</v>
      </c>
      <c r="O30">
        <f t="shared" si="4"/>
        <v>1</v>
      </c>
      <c r="Q30">
        <v>175</v>
      </c>
      <c r="R30" s="1">
        <v>0.99526099999999995</v>
      </c>
      <c r="S30" s="1">
        <v>0.92920400000000003</v>
      </c>
      <c r="T30" s="1">
        <v>8.0031000000000005E-2</v>
      </c>
      <c r="U30">
        <f t="shared" si="0"/>
        <v>0.96109880121904001</v>
      </c>
      <c r="X30">
        <v>1</v>
      </c>
      <c r="Y30">
        <v>1</v>
      </c>
      <c r="Z30">
        <v>8.7765455000000006E-2</v>
      </c>
      <c r="AA30">
        <f t="shared" si="5"/>
        <v>1</v>
      </c>
      <c r="AD30" s="1">
        <v>0.97310278578290099</v>
      </c>
      <c r="AE30" s="1">
        <v>0.82829108748977898</v>
      </c>
      <c r="AF30" s="1">
        <v>4.4847249984741197E-2</v>
      </c>
      <c r="AG30">
        <f t="shared" si="1"/>
        <v>0.89487632508833903</v>
      </c>
    </row>
    <row r="31" spans="1:33" x14ac:dyDescent="0.25">
      <c r="A31">
        <v>129</v>
      </c>
      <c r="B31">
        <v>1</v>
      </c>
      <c r="C31">
        <v>1</v>
      </c>
      <c r="D31">
        <v>0.1117156</v>
      </c>
      <c r="E31">
        <f t="shared" si="2"/>
        <v>1</v>
      </c>
      <c r="G31">
        <v>0.99530516431924898</v>
      </c>
      <c r="H31">
        <v>1</v>
      </c>
      <c r="I31">
        <v>4.6941999999999999E-3</v>
      </c>
      <c r="J31">
        <f t="shared" si="3"/>
        <v>0.99764705882352944</v>
      </c>
      <c r="L31">
        <v>0.967741935483871</v>
      </c>
      <c r="M31">
        <v>0.99056603773584895</v>
      </c>
      <c r="N31">
        <v>2.8791400000000002E-2</v>
      </c>
      <c r="O31">
        <f t="shared" si="4"/>
        <v>0.97902097902097895</v>
      </c>
      <c r="Q31">
        <v>155</v>
      </c>
      <c r="R31" s="1">
        <v>0.99639</v>
      </c>
      <c r="S31" s="1">
        <v>0.79538900000000001</v>
      </c>
      <c r="T31" s="1">
        <v>0.13872499999999999</v>
      </c>
      <c r="U31">
        <f t="shared" si="0"/>
        <v>0.88461539699929514</v>
      </c>
      <c r="X31">
        <v>1</v>
      </c>
      <c r="Y31">
        <v>0.99528301900000005</v>
      </c>
      <c r="Z31">
        <v>3.5903931E-2</v>
      </c>
      <c r="AA31">
        <f t="shared" si="5"/>
        <v>0.99763593387249694</v>
      </c>
      <c r="AD31" s="1">
        <v>0.99612403100775104</v>
      </c>
      <c r="AE31" s="1">
        <v>0.82636655948552995</v>
      </c>
      <c r="AF31" s="1">
        <v>3.3909559249877902E-2</v>
      </c>
      <c r="AG31">
        <f t="shared" si="1"/>
        <v>0.90333919156414688</v>
      </c>
    </row>
    <row r="32" spans="1:33" x14ac:dyDescent="0.25">
      <c r="A32">
        <v>12</v>
      </c>
      <c r="B32">
        <v>0.73170731707317105</v>
      </c>
      <c r="C32">
        <v>1</v>
      </c>
      <c r="D32">
        <v>6.2403699999999999E-2</v>
      </c>
      <c r="E32">
        <f t="shared" si="2"/>
        <v>0.84507042253521159</v>
      </c>
      <c r="G32">
        <v>0.81081081081081097</v>
      </c>
      <c r="H32">
        <v>1</v>
      </c>
      <c r="I32">
        <v>3.6378999999999999E-3</v>
      </c>
      <c r="J32">
        <f t="shared" si="3"/>
        <v>0.89552238805970164</v>
      </c>
      <c r="L32">
        <v>0.36585365853658502</v>
      </c>
      <c r="M32">
        <v>1</v>
      </c>
      <c r="N32">
        <v>2.5326999999999999E-2</v>
      </c>
      <c r="O32">
        <f t="shared" si="4"/>
        <v>0.53571428571428537</v>
      </c>
      <c r="Q32">
        <v>116</v>
      </c>
      <c r="R32" s="1">
        <v>1</v>
      </c>
      <c r="S32" s="1">
        <v>0.56337999999999999</v>
      </c>
      <c r="T32" s="1">
        <v>5.1859000000000002E-2</v>
      </c>
      <c r="U32">
        <f t="shared" si="0"/>
        <v>0.72072049021990814</v>
      </c>
      <c r="X32">
        <v>1</v>
      </c>
      <c r="Y32">
        <v>0.9</v>
      </c>
      <c r="Z32">
        <v>2.8921604E-2</v>
      </c>
      <c r="AA32">
        <f t="shared" si="5"/>
        <v>0.94736842105263164</v>
      </c>
      <c r="AD32" s="1">
        <v>1</v>
      </c>
      <c r="AE32" s="1">
        <v>0.81198347107437996</v>
      </c>
      <c r="AF32" s="1">
        <v>2.2938966751098602E-2</v>
      </c>
      <c r="AG32">
        <f t="shared" si="1"/>
        <v>0.8962371721778789</v>
      </c>
    </row>
    <row r="33" spans="1:33" x14ac:dyDescent="0.25">
      <c r="A33">
        <v>130</v>
      </c>
      <c r="B33">
        <v>0.91803278688524603</v>
      </c>
      <c r="C33">
        <v>1</v>
      </c>
      <c r="D33">
        <v>4.5044800000000003E-2</v>
      </c>
      <c r="E33">
        <f t="shared" si="2"/>
        <v>0.95726495726495731</v>
      </c>
      <c r="G33">
        <v>0.91803278688524603</v>
      </c>
      <c r="H33">
        <v>1</v>
      </c>
      <c r="I33">
        <v>3.2970999999999999E-3</v>
      </c>
      <c r="J33">
        <f t="shared" si="3"/>
        <v>0.95726495726495731</v>
      </c>
      <c r="L33">
        <v>0.91525423728813604</v>
      </c>
      <c r="M33">
        <v>0.96428571428571397</v>
      </c>
      <c r="N33">
        <v>2.35509E-2</v>
      </c>
      <c r="O33">
        <f t="shared" si="4"/>
        <v>0.93913043478260871</v>
      </c>
      <c r="Q33">
        <v>29</v>
      </c>
      <c r="R33" s="1">
        <v>1</v>
      </c>
      <c r="S33" s="1">
        <v>0.79807700000000004</v>
      </c>
      <c r="T33" s="1">
        <v>9.3452999999999994E-2</v>
      </c>
      <c r="U33">
        <f t="shared" si="0"/>
        <v>0.88770058234436011</v>
      </c>
      <c r="X33">
        <v>1</v>
      </c>
      <c r="Y33">
        <v>1</v>
      </c>
      <c r="Z33">
        <v>1.5957354999999999E-2</v>
      </c>
      <c r="AA33">
        <f t="shared" si="5"/>
        <v>1</v>
      </c>
      <c r="AD33" s="1">
        <v>1</v>
      </c>
      <c r="AE33" s="1">
        <v>0.80861244019138701</v>
      </c>
      <c r="AF33" s="1">
        <v>2.5931119918823201E-2</v>
      </c>
      <c r="AG33">
        <f t="shared" si="1"/>
        <v>0.89417989417989385</v>
      </c>
    </row>
    <row r="34" spans="1:33" x14ac:dyDescent="0.25">
      <c r="A34">
        <v>131</v>
      </c>
      <c r="B34">
        <v>0.99137931034482796</v>
      </c>
      <c r="C34">
        <v>1</v>
      </c>
      <c r="D34">
        <v>0.13777919999999999</v>
      </c>
      <c r="E34">
        <f t="shared" si="2"/>
        <v>0.99567099567099593</v>
      </c>
      <c r="G34">
        <v>1</v>
      </c>
      <c r="H34">
        <v>1</v>
      </c>
      <c r="I34">
        <v>5.3265999999999999E-3</v>
      </c>
      <c r="J34">
        <f t="shared" si="3"/>
        <v>1</v>
      </c>
      <c r="L34">
        <v>0.97457627118644097</v>
      </c>
      <c r="M34">
        <v>1</v>
      </c>
      <c r="N34">
        <v>2.9874700000000001E-2</v>
      </c>
      <c r="O34">
        <f t="shared" si="4"/>
        <v>0.98712446351931349</v>
      </c>
      <c r="Q34">
        <v>218</v>
      </c>
      <c r="R34" s="1">
        <v>1</v>
      </c>
      <c r="S34" s="1">
        <v>0.87301600000000001</v>
      </c>
      <c r="T34" s="1">
        <v>5.7084999999999997E-2</v>
      </c>
      <c r="U34">
        <f t="shared" si="0"/>
        <v>0.93220346222349404</v>
      </c>
      <c r="X34">
        <v>0.99137931000000001</v>
      </c>
      <c r="Y34">
        <v>1</v>
      </c>
      <c r="Z34">
        <v>4.6874762E-2</v>
      </c>
      <c r="AA34">
        <f t="shared" si="5"/>
        <v>0.99567099549708582</v>
      </c>
      <c r="AD34" s="1">
        <v>1</v>
      </c>
      <c r="AE34" s="1">
        <v>0.79127725856697795</v>
      </c>
      <c r="AF34" s="1">
        <v>2.7927637100219699E-2</v>
      </c>
      <c r="AG34">
        <f t="shared" ref="AG34:AG65" si="6">2*(AD34*AE34) /(AD34+AE34)</f>
        <v>0.88347826086956505</v>
      </c>
    </row>
    <row r="35" spans="1:33" x14ac:dyDescent="0.25">
      <c r="A35">
        <v>132</v>
      </c>
      <c r="B35">
        <v>0.83928571428571397</v>
      </c>
      <c r="C35">
        <v>1</v>
      </c>
      <c r="D35">
        <v>0.16156290000000001</v>
      </c>
      <c r="E35">
        <f t="shared" si="2"/>
        <v>0.91262135922330079</v>
      </c>
      <c r="G35">
        <v>0.72307692307692295</v>
      </c>
      <c r="H35">
        <v>1</v>
      </c>
      <c r="I35">
        <v>6.2297000000000003E-3</v>
      </c>
      <c r="J35">
        <f t="shared" si="3"/>
        <v>0.83928571428571419</v>
      </c>
      <c r="L35">
        <v>0.63513513513513498</v>
      </c>
      <c r="M35">
        <v>1</v>
      </c>
      <c r="N35">
        <v>3.3433999999999998E-2</v>
      </c>
      <c r="O35">
        <f t="shared" si="4"/>
        <v>0.77685950413223126</v>
      </c>
      <c r="Q35">
        <v>143</v>
      </c>
      <c r="R35" s="1">
        <v>0.99532699999999996</v>
      </c>
      <c r="S35" s="1">
        <v>0.71959499999999998</v>
      </c>
      <c r="T35" s="1">
        <v>9.5075000000000007E-2</v>
      </c>
      <c r="U35">
        <f t="shared" si="0"/>
        <v>0.83529435457122825</v>
      </c>
      <c r="X35">
        <v>1</v>
      </c>
      <c r="Y35">
        <v>1</v>
      </c>
      <c r="Z35">
        <v>6.0836315000000002E-2</v>
      </c>
      <c r="AA35">
        <f t="shared" si="5"/>
        <v>1</v>
      </c>
      <c r="AD35" s="1">
        <v>1</v>
      </c>
      <c r="AE35" s="1">
        <v>0.78</v>
      </c>
      <c r="AF35" s="1">
        <v>2.6927947998046799E-2</v>
      </c>
      <c r="AG35">
        <f t="shared" si="6"/>
        <v>0.8764044943820225</v>
      </c>
    </row>
    <row r="36" spans="1:33" x14ac:dyDescent="0.25">
      <c r="A36">
        <v>133</v>
      </c>
      <c r="B36">
        <v>0.96685082872928196</v>
      </c>
      <c r="C36">
        <v>1</v>
      </c>
      <c r="D36">
        <v>0.1693277</v>
      </c>
      <c r="E36">
        <f t="shared" si="2"/>
        <v>0.98314606741573041</v>
      </c>
      <c r="G36">
        <v>0.98245614035087703</v>
      </c>
      <c r="H36">
        <v>0.96</v>
      </c>
      <c r="I36">
        <v>5.7467999999999998E-3</v>
      </c>
      <c r="J36">
        <f t="shared" si="3"/>
        <v>0.97109826589595361</v>
      </c>
      <c r="L36">
        <v>0.98843930635838195</v>
      </c>
      <c r="M36">
        <v>0.97714285714285698</v>
      </c>
      <c r="N36">
        <v>3.8141099999999997E-2</v>
      </c>
      <c r="O36">
        <f t="shared" si="4"/>
        <v>0.98275862068965525</v>
      </c>
      <c r="Q36">
        <v>103</v>
      </c>
      <c r="R36" s="1">
        <v>1</v>
      </c>
      <c r="S36" s="1">
        <v>0.66037699999999999</v>
      </c>
      <c r="T36" s="1">
        <v>6.4214999999999994E-2</v>
      </c>
      <c r="U36">
        <f t="shared" si="0"/>
        <v>0.79545428538217522</v>
      </c>
      <c r="X36">
        <v>1</v>
      </c>
      <c r="Y36">
        <v>1</v>
      </c>
      <c r="Z36">
        <v>6.2831639999999994E-2</v>
      </c>
      <c r="AA36">
        <f t="shared" si="5"/>
        <v>1</v>
      </c>
      <c r="AD36" s="1">
        <v>1</v>
      </c>
      <c r="AE36" s="1">
        <v>0.77292576419213899</v>
      </c>
      <c r="AF36" s="1">
        <v>3.1913995742797803E-2</v>
      </c>
      <c r="AG36">
        <f t="shared" si="6"/>
        <v>0.87192118226600934</v>
      </c>
    </row>
    <row r="37" spans="1:33" x14ac:dyDescent="0.25">
      <c r="A37">
        <v>134</v>
      </c>
      <c r="B37">
        <v>1</v>
      </c>
      <c r="C37">
        <v>1</v>
      </c>
      <c r="D37">
        <v>0.2320615</v>
      </c>
      <c r="E37">
        <f t="shared" si="2"/>
        <v>1</v>
      </c>
      <c r="G37">
        <v>0.99378881987577605</v>
      </c>
      <c r="H37">
        <v>1</v>
      </c>
      <c r="I37">
        <v>7.7559999999999999E-3</v>
      </c>
      <c r="J37">
        <f t="shared" si="3"/>
        <v>0.99688473520249199</v>
      </c>
      <c r="L37">
        <v>1</v>
      </c>
      <c r="M37">
        <v>0.99687499999999996</v>
      </c>
      <c r="N37">
        <v>4.4216800000000001E-2</v>
      </c>
      <c r="O37">
        <f t="shared" si="4"/>
        <v>0.99843505477308292</v>
      </c>
      <c r="Q37">
        <v>12</v>
      </c>
      <c r="R37" s="1">
        <v>1</v>
      </c>
      <c r="S37" s="1">
        <v>6.6666699999999995E-2</v>
      </c>
      <c r="T37" s="1">
        <v>7.5578999999999993E-2</v>
      </c>
      <c r="U37">
        <f t="shared" si="0"/>
        <v>0.12500005859374816</v>
      </c>
      <c r="X37">
        <v>1</v>
      </c>
      <c r="Y37">
        <v>1</v>
      </c>
      <c r="Z37">
        <v>7.8789472999999999E-2</v>
      </c>
      <c r="AA37">
        <f t="shared" si="5"/>
        <v>1</v>
      </c>
      <c r="AD37" s="1">
        <v>1</v>
      </c>
      <c r="AE37" s="1">
        <v>0.76086956521739102</v>
      </c>
      <c r="AF37" s="1">
        <v>2.9919624328613201E-2</v>
      </c>
      <c r="AG37">
        <f t="shared" si="6"/>
        <v>0.86419753086419726</v>
      </c>
    </row>
    <row r="38" spans="1:33" x14ac:dyDescent="0.25">
      <c r="A38">
        <v>135</v>
      </c>
      <c r="B38">
        <v>0.99726402188782504</v>
      </c>
      <c r="C38">
        <v>1</v>
      </c>
      <c r="D38">
        <v>0.31791930000000002</v>
      </c>
      <c r="E38">
        <f t="shared" si="2"/>
        <v>0.99863013698630143</v>
      </c>
      <c r="G38">
        <v>0.99862637362637396</v>
      </c>
      <c r="H38">
        <v>0.99725651577503405</v>
      </c>
      <c r="I38">
        <v>9.0115000000000004E-3</v>
      </c>
      <c r="J38">
        <f t="shared" si="3"/>
        <v>0.99794097460535347</v>
      </c>
      <c r="L38">
        <v>0.99590163934426201</v>
      </c>
      <c r="M38">
        <v>1</v>
      </c>
      <c r="N38">
        <v>4.5331499999999997E-2</v>
      </c>
      <c r="O38">
        <f t="shared" si="4"/>
        <v>0.99794661190965084</v>
      </c>
      <c r="Q38">
        <v>97</v>
      </c>
      <c r="R38" s="1">
        <v>0.99829599999999996</v>
      </c>
      <c r="S38" s="1">
        <v>0.97504199999999996</v>
      </c>
      <c r="T38" s="1">
        <v>7.7910999999999994E-2</v>
      </c>
      <c r="U38">
        <f t="shared" si="0"/>
        <v>0.98653198634192418</v>
      </c>
      <c r="X38">
        <v>1</v>
      </c>
      <c r="Y38">
        <v>0.99862825799999999</v>
      </c>
      <c r="Z38">
        <v>0.11269807799999999</v>
      </c>
      <c r="AA38">
        <f t="shared" si="5"/>
        <v>0.99931365825810303</v>
      </c>
      <c r="AD38" s="1">
        <v>0.89915966386554602</v>
      </c>
      <c r="AE38" s="1">
        <v>0.75352112676056304</v>
      </c>
      <c r="AF38" s="1">
        <v>5.68201541900634E-2</v>
      </c>
      <c r="AG38">
        <f t="shared" si="6"/>
        <v>0.81992337164750928</v>
      </c>
    </row>
    <row r="39" spans="1:33" x14ac:dyDescent="0.25">
      <c r="A39">
        <v>136</v>
      </c>
      <c r="B39">
        <v>0.972067039106145</v>
      </c>
      <c r="C39">
        <v>1</v>
      </c>
      <c r="D39">
        <v>0.15102930000000001</v>
      </c>
      <c r="E39">
        <f t="shared" si="2"/>
        <v>0.98583569405099136</v>
      </c>
      <c r="G39">
        <v>0.98863636363636398</v>
      </c>
      <c r="H39">
        <v>1</v>
      </c>
      <c r="I39">
        <v>7.7168000000000002E-3</v>
      </c>
      <c r="J39">
        <f t="shared" si="3"/>
        <v>0.99428571428571444</v>
      </c>
      <c r="L39">
        <v>0.96666666666666701</v>
      </c>
      <c r="M39">
        <v>1</v>
      </c>
      <c r="N39">
        <v>3.1272800000000003E-2</v>
      </c>
      <c r="O39">
        <f t="shared" si="4"/>
        <v>0.98305084745762727</v>
      </c>
      <c r="Q39">
        <v>121</v>
      </c>
      <c r="R39" s="1">
        <v>0.98675500000000005</v>
      </c>
      <c r="S39" s="1">
        <v>0.94904500000000003</v>
      </c>
      <c r="T39" s="1">
        <v>6.0617999999999998E-2</v>
      </c>
      <c r="U39">
        <f t="shared" si="0"/>
        <v>0.96753269860006208</v>
      </c>
      <c r="X39">
        <v>0.99428571399999999</v>
      </c>
      <c r="Y39">
        <v>1</v>
      </c>
      <c r="Z39">
        <v>6.4826488000000002E-2</v>
      </c>
      <c r="AA39">
        <f t="shared" si="5"/>
        <v>0.99713467034342895</v>
      </c>
      <c r="AD39" s="1">
        <v>0.98550724637681097</v>
      </c>
      <c r="AE39" s="1">
        <v>0.74725274725274704</v>
      </c>
      <c r="AF39" s="1">
        <v>3.0945539474487301E-2</v>
      </c>
      <c r="AG39">
        <f t="shared" si="6"/>
        <v>0.84999999999999976</v>
      </c>
    </row>
    <row r="40" spans="1:33" x14ac:dyDescent="0.25">
      <c r="A40">
        <v>138</v>
      </c>
      <c r="B40">
        <v>1</v>
      </c>
      <c r="C40">
        <v>1</v>
      </c>
      <c r="D40">
        <v>0.31696020000000003</v>
      </c>
      <c r="E40">
        <f t="shared" si="2"/>
        <v>1</v>
      </c>
      <c r="G40">
        <v>1</v>
      </c>
      <c r="H40">
        <v>1</v>
      </c>
      <c r="I40">
        <v>9.3501999999999995E-3</v>
      </c>
      <c r="J40">
        <f t="shared" si="3"/>
        <v>1</v>
      </c>
      <c r="L40">
        <v>0.983844911147011</v>
      </c>
      <c r="M40">
        <v>1</v>
      </c>
      <c r="N40">
        <v>4.5648500000000002E-2</v>
      </c>
      <c r="O40">
        <f t="shared" si="4"/>
        <v>0.99185667752442974</v>
      </c>
      <c r="Q40">
        <v>107</v>
      </c>
      <c r="R40" s="1">
        <v>1</v>
      </c>
      <c r="S40" s="1">
        <v>0.94759800000000005</v>
      </c>
      <c r="T40" s="1">
        <v>0.125801</v>
      </c>
      <c r="U40">
        <f t="shared" si="0"/>
        <v>0.97309403685976259</v>
      </c>
      <c r="X40">
        <v>1</v>
      </c>
      <c r="Y40">
        <v>1</v>
      </c>
      <c r="Z40">
        <v>0.103721619</v>
      </c>
      <c r="AA40">
        <f t="shared" si="5"/>
        <v>1</v>
      </c>
      <c r="AD40" s="1">
        <v>1</v>
      </c>
      <c r="AE40" s="1">
        <v>0.74603174603174605</v>
      </c>
      <c r="AF40" s="1">
        <v>2.4960994720458901E-2</v>
      </c>
      <c r="AG40">
        <f t="shared" si="6"/>
        <v>0.85454545454545461</v>
      </c>
    </row>
    <row r="41" spans="1:33" x14ac:dyDescent="0.25">
      <c r="A41">
        <v>139</v>
      </c>
      <c r="B41">
        <v>0.978494623655914</v>
      </c>
      <c r="C41">
        <v>1</v>
      </c>
      <c r="D41">
        <v>0.1187213</v>
      </c>
      <c r="E41">
        <f t="shared" si="2"/>
        <v>0.98913043478260876</v>
      </c>
      <c r="G41">
        <v>0.95789473684210502</v>
      </c>
      <c r="H41">
        <v>1</v>
      </c>
      <c r="I41">
        <v>4.8563E-3</v>
      </c>
      <c r="J41">
        <f t="shared" si="3"/>
        <v>0.97849462365591378</v>
      </c>
      <c r="L41">
        <v>0.80530973451327403</v>
      </c>
      <c r="M41">
        <v>1</v>
      </c>
      <c r="N41">
        <v>3.1773700000000002E-2</v>
      </c>
      <c r="O41">
        <f t="shared" si="4"/>
        <v>0.89215686274509787</v>
      </c>
      <c r="Q41">
        <v>148</v>
      </c>
      <c r="R41" s="1">
        <v>0.99693299999999996</v>
      </c>
      <c r="S41" s="1">
        <v>0.8125</v>
      </c>
      <c r="T41" s="1">
        <v>9.1629000000000002E-2</v>
      </c>
      <c r="U41">
        <f t="shared" si="0"/>
        <v>0.89531699985575597</v>
      </c>
      <c r="X41">
        <v>1</v>
      </c>
      <c r="Y41">
        <v>0.96703296699999997</v>
      </c>
      <c r="Z41">
        <v>4.2885541999999999E-2</v>
      </c>
      <c r="AA41">
        <f t="shared" si="5"/>
        <v>0.98324022344664652</v>
      </c>
      <c r="AD41" s="1">
        <v>1</v>
      </c>
      <c r="AE41" s="1">
        <v>0.74519230769230704</v>
      </c>
      <c r="AF41" s="1">
        <v>2.8921842575073201E-2</v>
      </c>
      <c r="AG41">
        <f t="shared" si="6"/>
        <v>0.85399449035812625</v>
      </c>
    </row>
    <row r="42" spans="1:33" x14ac:dyDescent="0.25">
      <c r="A42">
        <v>13</v>
      </c>
      <c r="B42">
        <v>0.98986486486486502</v>
      </c>
      <c r="C42">
        <v>1</v>
      </c>
      <c r="D42">
        <v>0.1950713</v>
      </c>
      <c r="E42">
        <f t="shared" si="2"/>
        <v>0.99490662139219033</v>
      </c>
      <c r="G42">
        <v>0.99659863945578198</v>
      </c>
      <c r="H42">
        <v>1</v>
      </c>
      <c r="I42">
        <v>6.7112999999999999E-3</v>
      </c>
      <c r="J42">
        <f t="shared" si="3"/>
        <v>0.99829642248722295</v>
      </c>
      <c r="L42">
        <v>1</v>
      </c>
      <c r="M42">
        <v>1</v>
      </c>
      <c r="N42">
        <v>3.33298E-2</v>
      </c>
      <c r="O42">
        <f t="shared" si="4"/>
        <v>1</v>
      </c>
      <c r="Q42">
        <v>49</v>
      </c>
      <c r="R42" s="1">
        <v>0.98888900000000002</v>
      </c>
      <c r="S42" s="1">
        <v>0.95187200000000005</v>
      </c>
      <c r="T42" s="1">
        <v>8.6956000000000006E-2</v>
      </c>
      <c r="U42">
        <f t="shared" si="0"/>
        <v>0.97002747912597165</v>
      </c>
      <c r="X42">
        <v>1</v>
      </c>
      <c r="Y42">
        <v>1</v>
      </c>
      <c r="Z42">
        <v>6.5823793000000005E-2</v>
      </c>
      <c r="AA42">
        <f t="shared" si="5"/>
        <v>1</v>
      </c>
      <c r="AD42" s="1">
        <v>0.95121951219512102</v>
      </c>
      <c r="AE42" s="1">
        <v>0.74285714285714199</v>
      </c>
      <c r="AF42" s="1">
        <v>5.0864458084106397E-2</v>
      </c>
      <c r="AG42">
        <f t="shared" si="6"/>
        <v>0.8342245989304804</v>
      </c>
    </row>
    <row r="43" spans="1:33" x14ac:dyDescent="0.25">
      <c r="A43">
        <v>140</v>
      </c>
      <c r="B43">
        <v>0.43956043956044</v>
      </c>
      <c r="C43">
        <v>1</v>
      </c>
      <c r="D43">
        <v>8.5688799999999996E-2</v>
      </c>
      <c r="E43">
        <f t="shared" si="2"/>
        <v>0.61068702290076382</v>
      </c>
      <c r="G43">
        <v>0.677966101694915</v>
      </c>
      <c r="H43">
        <v>1</v>
      </c>
      <c r="I43">
        <v>4.7153999999999998E-3</v>
      </c>
      <c r="J43">
        <f t="shared" si="3"/>
        <v>0.80808080808080796</v>
      </c>
      <c r="L43">
        <v>0.58823529411764697</v>
      </c>
      <c r="M43">
        <v>1</v>
      </c>
      <c r="N43">
        <v>2.8235E-2</v>
      </c>
      <c r="O43">
        <f t="shared" si="4"/>
        <v>0.7407407407407407</v>
      </c>
      <c r="Q43">
        <v>124</v>
      </c>
      <c r="R43" s="1">
        <v>0.99063699999999999</v>
      </c>
      <c r="S43" s="1">
        <v>0.970642</v>
      </c>
      <c r="T43" s="1">
        <v>6.3834000000000002E-2</v>
      </c>
      <c r="U43">
        <f t="shared" si="0"/>
        <v>0.98053757670785235</v>
      </c>
      <c r="X43">
        <v>1</v>
      </c>
      <c r="Y43">
        <v>1</v>
      </c>
      <c r="Z43">
        <v>3.0916691E-2</v>
      </c>
      <c r="AA43">
        <f t="shared" si="5"/>
        <v>1</v>
      </c>
      <c r="AD43" s="1">
        <v>1</v>
      </c>
      <c r="AE43" s="1">
        <v>0.74117647058823499</v>
      </c>
      <c r="AF43" s="1">
        <v>4.9866676330566399E-2</v>
      </c>
      <c r="AG43">
        <f t="shared" si="6"/>
        <v>0.8513513513513512</v>
      </c>
    </row>
    <row r="44" spans="1:33" x14ac:dyDescent="0.25">
      <c r="A44">
        <v>141</v>
      </c>
      <c r="B44">
        <v>0.99183673469387801</v>
      </c>
      <c r="C44">
        <v>1</v>
      </c>
      <c r="D44">
        <v>0.18163409999999999</v>
      </c>
      <c r="E44">
        <f t="shared" si="2"/>
        <v>0.99590163934426257</v>
      </c>
      <c r="G44">
        <v>0.99590163934426201</v>
      </c>
      <c r="H44">
        <v>1</v>
      </c>
      <c r="I44">
        <v>6.9145999999999999E-3</v>
      </c>
      <c r="J44">
        <f t="shared" si="3"/>
        <v>0.99794661190965084</v>
      </c>
      <c r="L44">
        <v>0.99183673469387801</v>
      </c>
      <c r="M44">
        <v>1</v>
      </c>
      <c r="N44">
        <v>3.4761899999999998E-2</v>
      </c>
      <c r="O44">
        <f t="shared" si="4"/>
        <v>0.99590163934426257</v>
      </c>
      <c r="Q44">
        <v>50</v>
      </c>
      <c r="R44" s="1">
        <v>0.99193500000000001</v>
      </c>
      <c r="S44" s="1">
        <v>0.79099699999999995</v>
      </c>
      <c r="T44" s="1">
        <v>6.8555000000000005E-2</v>
      </c>
      <c r="U44">
        <f t="shared" si="0"/>
        <v>0.88014305559045436</v>
      </c>
      <c r="X44">
        <v>1</v>
      </c>
      <c r="Y44">
        <v>0.99588477399999997</v>
      </c>
      <c r="Z44">
        <v>6.7817926000000001E-2</v>
      </c>
      <c r="AA44">
        <f t="shared" si="5"/>
        <v>0.99793814449931773</v>
      </c>
      <c r="AD44" s="1">
        <v>1</v>
      </c>
      <c r="AE44" s="1">
        <v>0.72245762711864403</v>
      </c>
      <c r="AF44" s="1">
        <v>8.2749605178832994E-2</v>
      </c>
      <c r="AG44">
        <f t="shared" si="6"/>
        <v>0.8388683886838868</v>
      </c>
    </row>
    <row r="45" spans="1:33" x14ac:dyDescent="0.25">
      <c r="A45">
        <v>142</v>
      </c>
      <c r="B45">
        <v>0.76</v>
      </c>
      <c r="C45">
        <v>1</v>
      </c>
      <c r="D45">
        <v>2.1067800000000001E-2</v>
      </c>
      <c r="E45">
        <f t="shared" si="2"/>
        <v>0.86363636363636365</v>
      </c>
      <c r="G45">
        <v>0.844444444444444</v>
      </c>
      <c r="H45">
        <v>1</v>
      </c>
      <c r="I45">
        <v>2.9007999999999998E-3</v>
      </c>
      <c r="J45">
        <f t="shared" si="3"/>
        <v>0.91566265060240937</v>
      </c>
      <c r="L45">
        <v>0.79166666666666696</v>
      </c>
      <c r="M45">
        <v>1</v>
      </c>
      <c r="N45">
        <v>2.68043E-2</v>
      </c>
      <c r="O45">
        <f t="shared" si="4"/>
        <v>0.88372093023255838</v>
      </c>
      <c r="Q45">
        <v>8</v>
      </c>
      <c r="R45" s="1">
        <v>0.99815200000000004</v>
      </c>
      <c r="S45" s="1">
        <v>0.96601099999999995</v>
      </c>
      <c r="T45" s="1">
        <v>9.4702999999999996E-2</v>
      </c>
      <c r="U45">
        <f t="shared" si="0"/>
        <v>0.98181852694710148</v>
      </c>
      <c r="X45">
        <v>1</v>
      </c>
      <c r="Y45">
        <v>1</v>
      </c>
      <c r="Z45">
        <v>1.1967897E-2</v>
      </c>
      <c r="AA45">
        <f t="shared" si="5"/>
        <v>1</v>
      </c>
      <c r="AD45" s="1">
        <v>0.99027237354085595</v>
      </c>
      <c r="AE45" s="1">
        <v>0.71690140845070405</v>
      </c>
      <c r="AF45" s="1">
        <v>3.2874584197997998E-2</v>
      </c>
      <c r="AG45">
        <f t="shared" si="6"/>
        <v>0.83169934640522858</v>
      </c>
    </row>
    <row r="46" spans="1:33" x14ac:dyDescent="0.25">
      <c r="A46">
        <v>143</v>
      </c>
      <c r="B46">
        <v>0.97689768976897695</v>
      </c>
      <c r="C46">
        <v>1</v>
      </c>
      <c r="D46">
        <v>0.14398059999999999</v>
      </c>
      <c r="E46">
        <f t="shared" si="2"/>
        <v>0.98831385642737901</v>
      </c>
      <c r="G46">
        <v>0.98013245033112595</v>
      </c>
      <c r="H46">
        <v>1</v>
      </c>
      <c r="I46">
        <v>5.3905000000000003E-3</v>
      </c>
      <c r="J46">
        <f t="shared" si="3"/>
        <v>0.98996655518394649</v>
      </c>
      <c r="L46">
        <v>0.98013245033112595</v>
      </c>
      <c r="M46">
        <v>1</v>
      </c>
      <c r="N46">
        <v>3.2909399999999998E-2</v>
      </c>
      <c r="O46">
        <f t="shared" si="4"/>
        <v>0.98996655518394649</v>
      </c>
      <c r="Q46">
        <v>105</v>
      </c>
      <c r="R46" s="1">
        <v>1</v>
      </c>
      <c r="S46" s="1">
        <v>0.93314200000000003</v>
      </c>
      <c r="T46" s="1">
        <v>0.134685</v>
      </c>
      <c r="U46">
        <f t="shared" si="0"/>
        <v>0.96541485312511954</v>
      </c>
      <c r="X46">
        <v>0.99326599299999996</v>
      </c>
      <c r="Y46">
        <v>0.99662162200000004</v>
      </c>
      <c r="Z46">
        <v>5.3857087999999997E-2</v>
      </c>
      <c r="AA46">
        <f t="shared" si="5"/>
        <v>0.99494097813267779</v>
      </c>
      <c r="AD46" s="1">
        <v>1</v>
      </c>
      <c r="AE46" s="1">
        <v>0.71122994652406402</v>
      </c>
      <c r="AF46" s="1">
        <v>0.104719638824462</v>
      </c>
      <c r="AG46">
        <f t="shared" si="6"/>
        <v>0.83124999999999993</v>
      </c>
    </row>
    <row r="47" spans="1:33" x14ac:dyDescent="0.25">
      <c r="A47">
        <v>145</v>
      </c>
      <c r="B47">
        <v>0.99782135076252698</v>
      </c>
      <c r="C47">
        <v>1</v>
      </c>
      <c r="D47">
        <v>0.20879610000000001</v>
      </c>
      <c r="E47">
        <f t="shared" si="2"/>
        <v>0.99890948745910557</v>
      </c>
      <c r="G47">
        <v>0.99782135076252698</v>
      </c>
      <c r="H47">
        <v>1</v>
      </c>
      <c r="I47">
        <v>6.509E-3</v>
      </c>
      <c r="J47">
        <f t="shared" si="3"/>
        <v>0.99890948745910557</v>
      </c>
      <c r="L47">
        <v>0.99782135076252698</v>
      </c>
      <c r="M47">
        <v>1</v>
      </c>
      <c r="N47">
        <v>3.7335899999999998E-2</v>
      </c>
      <c r="O47">
        <f t="shared" si="4"/>
        <v>0.99890948745910557</v>
      </c>
      <c r="Q47">
        <v>69</v>
      </c>
      <c r="R47" s="1">
        <v>1</v>
      </c>
      <c r="S47" s="1">
        <v>0.51162799999999997</v>
      </c>
      <c r="T47" s="1">
        <v>8.3195000000000005E-2</v>
      </c>
      <c r="U47">
        <f t="shared" si="0"/>
        <v>0.67692315834319028</v>
      </c>
      <c r="X47">
        <v>0.99782135100000002</v>
      </c>
      <c r="Y47">
        <v>1</v>
      </c>
      <c r="Z47">
        <v>7.6793908999999994E-2</v>
      </c>
      <c r="AA47">
        <f t="shared" si="5"/>
        <v>0.99890948757810127</v>
      </c>
      <c r="AD47" s="1">
        <v>0.77419354838709598</v>
      </c>
      <c r="AE47" s="1">
        <v>0.70588235294117596</v>
      </c>
      <c r="AF47" s="1">
        <v>4.2911767959594699E-2</v>
      </c>
      <c r="AG47">
        <f t="shared" si="6"/>
        <v>0.73846153846153784</v>
      </c>
    </row>
    <row r="48" spans="1:33" x14ac:dyDescent="0.25">
      <c r="A48">
        <v>146</v>
      </c>
      <c r="B48">
        <v>0.95454545454545503</v>
      </c>
      <c r="C48">
        <v>1</v>
      </c>
      <c r="D48">
        <v>0.1337255</v>
      </c>
      <c r="E48">
        <f t="shared" si="2"/>
        <v>0.97674418604651192</v>
      </c>
      <c r="G48">
        <v>0.97674418604651203</v>
      </c>
      <c r="H48">
        <v>1</v>
      </c>
      <c r="I48">
        <v>6.4583000000000002E-3</v>
      </c>
      <c r="J48">
        <f t="shared" si="3"/>
        <v>0.98823529411764721</v>
      </c>
      <c r="L48">
        <v>0.93333333333333302</v>
      </c>
      <c r="M48">
        <v>1</v>
      </c>
      <c r="N48">
        <v>3.68799E-2</v>
      </c>
      <c r="O48">
        <f t="shared" si="4"/>
        <v>0.96551724137931016</v>
      </c>
      <c r="Q48">
        <v>214</v>
      </c>
      <c r="R48" s="1">
        <v>1</v>
      </c>
      <c r="S48" s="1">
        <v>0.87749299999999997</v>
      </c>
      <c r="T48" s="1">
        <v>6.2316000000000003E-2</v>
      </c>
      <c r="U48">
        <f t="shared" si="0"/>
        <v>0.93474969014531617</v>
      </c>
      <c r="X48">
        <v>1</v>
      </c>
      <c r="Y48">
        <v>1</v>
      </c>
      <c r="Z48">
        <v>4.7869921000000003E-2</v>
      </c>
      <c r="AA48">
        <f t="shared" si="5"/>
        <v>1</v>
      </c>
      <c r="AD48" s="1">
        <v>0.99679487179487103</v>
      </c>
      <c r="AE48" s="1">
        <v>0.68805309734513198</v>
      </c>
      <c r="AF48" s="1">
        <v>3.3908605575561503E-2</v>
      </c>
      <c r="AG48">
        <f t="shared" si="6"/>
        <v>0.81413612565444948</v>
      </c>
    </row>
    <row r="49" spans="1:33" x14ac:dyDescent="0.25">
      <c r="A49">
        <v>148</v>
      </c>
      <c r="B49">
        <v>0.99255583126550895</v>
      </c>
      <c r="C49">
        <v>1</v>
      </c>
      <c r="D49">
        <v>0.16150390000000001</v>
      </c>
      <c r="E49">
        <f t="shared" si="2"/>
        <v>0.9962640099626402</v>
      </c>
      <c r="G49">
        <v>0.99502487562189101</v>
      </c>
      <c r="H49">
        <v>1</v>
      </c>
      <c r="I49">
        <v>7.156E-3</v>
      </c>
      <c r="J49">
        <f t="shared" si="3"/>
        <v>0.99750623441396535</v>
      </c>
      <c r="L49">
        <v>0.98522167487684698</v>
      </c>
      <c r="M49">
        <v>1</v>
      </c>
      <c r="N49">
        <v>3.4969600000000003E-2</v>
      </c>
      <c r="O49">
        <f t="shared" si="4"/>
        <v>0.9925558312655085</v>
      </c>
      <c r="Q49">
        <v>18</v>
      </c>
      <c r="R49" s="1">
        <v>1</v>
      </c>
      <c r="S49" s="1">
        <v>0.97922799999999999</v>
      </c>
      <c r="T49" s="1">
        <v>0.100725</v>
      </c>
      <c r="U49">
        <f t="shared" si="0"/>
        <v>0.98950499891877031</v>
      </c>
      <c r="X49">
        <v>1</v>
      </c>
      <c r="Y49">
        <v>1</v>
      </c>
      <c r="Z49">
        <v>6.5824032000000005E-2</v>
      </c>
      <c r="AA49">
        <f t="shared" si="5"/>
        <v>1</v>
      </c>
      <c r="AD49" s="1">
        <v>1</v>
      </c>
      <c r="AE49" s="1">
        <v>0.67708333333333304</v>
      </c>
      <c r="AF49" s="1">
        <v>3.58719825744628E-2</v>
      </c>
      <c r="AG49">
        <f t="shared" si="6"/>
        <v>0.80745341614906807</v>
      </c>
    </row>
    <row r="50" spans="1:33" x14ac:dyDescent="0.25">
      <c r="A50">
        <v>149</v>
      </c>
      <c r="B50">
        <v>0.99090909090909096</v>
      </c>
      <c r="C50">
        <v>1</v>
      </c>
      <c r="D50">
        <v>0.13546720000000001</v>
      </c>
      <c r="E50">
        <f t="shared" si="2"/>
        <v>0.99543378995433796</v>
      </c>
      <c r="G50">
        <v>0.99543378995433796</v>
      </c>
      <c r="H50">
        <v>1</v>
      </c>
      <c r="I50">
        <v>6.1399999999999996E-3</v>
      </c>
      <c r="J50">
        <f t="shared" si="3"/>
        <v>0.99771167048054921</v>
      </c>
      <c r="L50">
        <v>0.98198198198198205</v>
      </c>
      <c r="M50">
        <v>1</v>
      </c>
      <c r="N50">
        <v>3.1836200000000002E-2</v>
      </c>
      <c r="O50">
        <f t="shared" si="4"/>
        <v>0.99090909090909085</v>
      </c>
      <c r="Q50">
        <v>191</v>
      </c>
      <c r="R50" s="1">
        <v>0.99751900000000004</v>
      </c>
      <c r="S50" s="1">
        <v>0.89932900000000005</v>
      </c>
      <c r="T50" s="1">
        <v>0.108179</v>
      </c>
      <c r="U50">
        <f t="shared" si="0"/>
        <v>0.94588260604012564</v>
      </c>
      <c r="X50">
        <v>1</v>
      </c>
      <c r="Y50">
        <v>1</v>
      </c>
      <c r="Z50">
        <v>5.0863981000000003E-2</v>
      </c>
      <c r="AA50">
        <f t="shared" si="5"/>
        <v>1</v>
      </c>
      <c r="AD50" s="1">
        <v>1</v>
      </c>
      <c r="AE50" s="1">
        <v>0.677002583979328</v>
      </c>
      <c r="AF50" s="1">
        <v>3.7867784500122001E-2</v>
      </c>
      <c r="AG50">
        <f t="shared" si="6"/>
        <v>0.80739599383667171</v>
      </c>
    </row>
    <row r="51" spans="1:33" x14ac:dyDescent="0.25">
      <c r="A51">
        <v>14</v>
      </c>
      <c r="B51">
        <v>1</v>
      </c>
      <c r="C51">
        <v>1</v>
      </c>
      <c r="D51">
        <v>0.32088179999999999</v>
      </c>
      <c r="E51">
        <f t="shared" si="2"/>
        <v>1</v>
      </c>
      <c r="G51">
        <v>1</v>
      </c>
      <c r="H51">
        <v>1</v>
      </c>
      <c r="I51">
        <v>9.1091999999999996E-3</v>
      </c>
      <c r="J51">
        <f t="shared" si="3"/>
        <v>1</v>
      </c>
      <c r="L51">
        <v>1</v>
      </c>
      <c r="M51">
        <v>1</v>
      </c>
      <c r="N51">
        <v>4.6670200000000002E-2</v>
      </c>
      <c r="O51">
        <f t="shared" si="4"/>
        <v>1</v>
      </c>
      <c r="Q51">
        <v>37</v>
      </c>
      <c r="R51" s="1">
        <v>1</v>
      </c>
      <c r="S51" s="1">
        <v>0.95711299999999999</v>
      </c>
      <c r="T51" s="1">
        <v>0.10852299999999999</v>
      </c>
      <c r="U51">
        <f t="shared" si="0"/>
        <v>0.97808660000725556</v>
      </c>
      <c r="X51">
        <v>1</v>
      </c>
      <c r="Y51">
        <v>1</v>
      </c>
      <c r="Z51">
        <v>0.113695621</v>
      </c>
      <c r="AA51">
        <f t="shared" si="5"/>
        <v>1</v>
      </c>
      <c r="AD51" s="1">
        <v>1</v>
      </c>
      <c r="AE51" s="1">
        <v>0.67659574468085104</v>
      </c>
      <c r="AF51" s="1">
        <v>2.79531478881835E-2</v>
      </c>
      <c r="AG51">
        <f t="shared" si="6"/>
        <v>0.80710659898477155</v>
      </c>
    </row>
    <row r="52" spans="1:33" x14ac:dyDescent="0.25">
      <c r="A52">
        <v>150</v>
      </c>
      <c r="B52">
        <v>0.99779735682819404</v>
      </c>
      <c r="C52">
        <v>1</v>
      </c>
      <c r="D52">
        <v>0.167128</v>
      </c>
      <c r="E52">
        <f t="shared" si="2"/>
        <v>0.99889746416758562</v>
      </c>
      <c r="G52">
        <v>0.99779735682819404</v>
      </c>
      <c r="H52">
        <v>1</v>
      </c>
      <c r="I52">
        <v>6.0517000000000001E-3</v>
      </c>
      <c r="J52">
        <f t="shared" si="3"/>
        <v>0.99889746416758562</v>
      </c>
      <c r="L52">
        <v>1</v>
      </c>
      <c r="M52">
        <v>0.99337748344370902</v>
      </c>
      <c r="N52">
        <v>4.1439999999999998E-2</v>
      </c>
      <c r="O52">
        <f t="shared" si="4"/>
        <v>0.99667774086378758</v>
      </c>
      <c r="Q52">
        <v>186</v>
      </c>
      <c r="R52" s="1">
        <v>1</v>
      </c>
      <c r="S52" s="1">
        <v>0.86813200000000001</v>
      </c>
      <c r="T52" s="1">
        <v>7.8727000000000005E-2</v>
      </c>
      <c r="U52">
        <f t="shared" si="0"/>
        <v>0.92941184027681123</v>
      </c>
      <c r="X52">
        <v>1</v>
      </c>
      <c r="Y52">
        <v>1</v>
      </c>
      <c r="Z52">
        <v>5.3853749999999999E-2</v>
      </c>
      <c r="AA52">
        <f t="shared" si="5"/>
        <v>1</v>
      </c>
      <c r="AD52" s="1">
        <v>1</v>
      </c>
      <c r="AE52" s="1">
        <v>0.67123287671232801</v>
      </c>
      <c r="AF52" s="1">
        <v>2.5925636291503899E-2</v>
      </c>
      <c r="AG52">
        <f t="shared" si="6"/>
        <v>0.80327868852458972</v>
      </c>
    </row>
    <row r="53" spans="1:33" x14ac:dyDescent="0.25">
      <c r="A53">
        <v>151</v>
      </c>
      <c r="B53">
        <v>0.91666666666666696</v>
      </c>
      <c r="C53">
        <v>1</v>
      </c>
      <c r="D53">
        <v>4.4742499999999998E-2</v>
      </c>
      <c r="E53">
        <f t="shared" si="2"/>
        <v>0.95652173913043492</v>
      </c>
      <c r="G53">
        <v>0.95061728395061695</v>
      </c>
      <c r="H53">
        <v>1</v>
      </c>
      <c r="I53">
        <v>3.3663999999999999E-3</v>
      </c>
      <c r="J53">
        <f t="shared" si="3"/>
        <v>0.97468354430379722</v>
      </c>
      <c r="L53">
        <v>0.94666666666666699</v>
      </c>
      <c r="M53">
        <v>0.92207792207792205</v>
      </c>
      <c r="N53">
        <v>2.6849000000000001E-2</v>
      </c>
      <c r="O53">
        <f t="shared" si="4"/>
        <v>0.9342105263157896</v>
      </c>
      <c r="Q53">
        <v>117</v>
      </c>
      <c r="R53" s="1">
        <v>0.94444399999999995</v>
      </c>
      <c r="S53" s="1">
        <v>0.27868900000000002</v>
      </c>
      <c r="T53" s="1">
        <v>5.3768000000000003E-2</v>
      </c>
      <c r="U53">
        <f t="shared" si="0"/>
        <v>0.43038026758496417</v>
      </c>
      <c r="X53">
        <v>1</v>
      </c>
      <c r="Y53">
        <v>0.96103896099999997</v>
      </c>
      <c r="Z53">
        <v>1.7951249999999998E-2</v>
      </c>
      <c r="AA53">
        <f t="shared" si="5"/>
        <v>0.9801324503108636</v>
      </c>
      <c r="AD53" s="1">
        <v>0.95488721804511201</v>
      </c>
      <c r="AE53" s="1">
        <v>0.64141414141414099</v>
      </c>
      <c r="AF53" s="1">
        <v>2.2903680801391602E-2</v>
      </c>
      <c r="AG53">
        <f t="shared" si="6"/>
        <v>0.76737160120845871</v>
      </c>
    </row>
    <row r="54" spans="1:33" x14ac:dyDescent="0.25">
      <c r="A54">
        <v>152</v>
      </c>
      <c r="B54">
        <v>1</v>
      </c>
      <c r="C54">
        <v>1</v>
      </c>
      <c r="D54">
        <v>0.1549615</v>
      </c>
      <c r="E54">
        <f t="shared" si="2"/>
        <v>1</v>
      </c>
      <c r="G54">
        <v>0.97169811320754695</v>
      </c>
      <c r="H54">
        <v>1</v>
      </c>
      <c r="I54">
        <v>6.1414E-3</v>
      </c>
      <c r="J54">
        <f t="shared" si="3"/>
        <v>0.98564593301435399</v>
      </c>
      <c r="L54">
        <v>1</v>
      </c>
      <c r="M54">
        <v>1</v>
      </c>
      <c r="N54">
        <v>3.6824900000000001E-2</v>
      </c>
      <c r="O54">
        <f t="shared" si="4"/>
        <v>1</v>
      </c>
      <c r="Q54">
        <v>10</v>
      </c>
      <c r="R54" s="1">
        <v>1</v>
      </c>
      <c r="S54" s="1">
        <v>0.62857099999999999</v>
      </c>
      <c r="T54" s="1">
        <v>5.3700999999999999E-2</v>
      </c>
      <c r="U54">
        <f t="shared" si="0"/>
        <v>0.77192950138495653</v>
      </c>
      <c r="X54">
        <v>1</v>
      </c>
      <c r="Y54">
        <v>1</v>
      </c>
      <c r="Z54">
        <v>5.6848526000000003E-2</v>
      </c>
      <c r="AA54">
        <f t="shared" si="5"/>
        <v>1</v>
      </c>
      <c r="AD54" s="1">
        <v>1</v>
      </c>
      <c r="AE54" s="1">
        <v>0.63374485596707797</v>
      </c>
      <c r="AF54" s="1">
        <v>2.58989334106445E-2</v>
      </c>
      <c r="AG54">
        <f t="shared" si="6"/>
        <v>0.77581863979848853</v>
      </c>
    </row>
    <row r="55" spans="1:33" x14ac:dyDescent="0.25">
      <c r="A55">
        <v>153</v>
      </c>
      <c r="B55">
        <v>0.967741935483871</v>
      </c>
      <c r="C55">
        <v>1</v>
      </c>
      <c r="D55">
        <v>0.12510650000000001</v>
      </c>
      <c r="E55">
        <f t="shared" si="2"/>
        <v>0.98360655737704916</v>
      </c>
      <c r="G55">
        <v>0.75</v>
      </c>
      <c r="H55">
        <v>1</v>
      </c>
      <c r="I55">
        <v>4.7035000000000002E-3</v>
      </c>
      <c r="J55">
        <f t="shared" si="3"/>
        <v>0.8571428571428571</v>
      </c>
      <c r="L55">
        <v>0.78947368421052599</v>
      </c>
      <c r="M55">
        <v>1</v>
      </c>
      <c r="N55">
        <v>3.1776899999999997E-2</v>
      </c>
      <c r="O55">
        <f t="shared" si="4"/>
        <v>0.88235294117647034</v>
      </c>
      <c r="Q55">
        <v>205</v>
      </c>
      <c r="R55" s="1">
        <v>1</v>
      </c>
      <c r="S55" s="1">
        <v>0.56603800000000004</v>
      </c>
      <c r="T55" s="1">
        <v>4.3479999999999998E-2</v>
      </c>
      <c r="U55">
        <f t="shared" si="0"/>
        <v>0.72289178168090429</v>
      </c>
      <c r="X55">
        <v>1</v>
      </c>
      <c r="Y55">
        <v>1</v>
      </c>
      <c r="Z55">
        <v>4.8868178999999998E-2</v>
      </c>
      <c r="AA55">
        <f t="shared" si="5"/>
        <v>1</v>
      </c>
      <c r="AD55" s="1">
        <v>0.97014925373134298</v>
      </c>
      <c r="AE55" s="1">
        <v>0.63106796116504804</v>
      </c>
      <c r="AF55" s="1">
        <v>3.7898540496826102E-2</v>
      </c>
      <c r="AG55">
        <f t="shared" si="6"/>
        <v>0.76470588235294079</v>
      </c>
    </row>
    <row r="56" spans="1:33" x14ac:dyDescent="0.25">
      <c r="A56">
        <v>154</v>
      </c>
      <c r="B56">
        <v>0.99649122807017498</v>
      </c>
      <c r="C56">
        <v>1</v>
      </c>
      <c r="D56">
        <v>0.187392</v>
      </c>
      <c r="E56">
        <f t="shared" si="2"/>
        <v>0.99824253075571157</v>
      </c>
      <c r="G56">
        <v>1</v>
      </c>
      <c r="H56">
        <v>1</v>
      </c>
      <c r="I56">
        <v>6.5630000000000003E-3</v>
      </c>
      <c r="J56">
        <f t="shared" si="3"/>
        <v>1</v>
      </c>
      <c r="L56">
        <v>0.975945017182131</v>
      </c>
      <c r="M56">
        <v>1</v>
      </c>
      <c r="N56">
        <v>3.5807199999999997E-2</v>
      </c>
      <c r="O56">
        <f t="shared" si="4"/>
        <v>0.98782608695652185</v>
      </c>
      <c r="Q56">
        <v>91</v>
      </c>
      <c r="R56" s="1">
        <v>0.97826100000000005</v>
      </c>
      <c r="S56" s="1">
        <v>0.40540500000000002</v>
      </c>
      <c r="T56" s="1">
        <v>8.7015999999999996E-2</v>
      </c>
      <c r="U56">
        <f t="shared" si="0"/>
        <v>0.57324802474730174</v>
      </c>
      <c r="X56">
        <v>1</v>
      </c>
      <c r="Y56">
        <v>1</v>
      </c>
      <c r="Z56">
        <v>7.3803186000000007E-2</v>
      </c>
      <c r="AA56">
        <f t="shared" si="5"/>
        <v>1</v>
      </c>
      <c r="AD56" s="1">
        <v>1</v>
      </c>
      <c r="AE56" s="1">
        <v>0.62878787878787801</v>
      </c>
      <c r="AF56" s="1">
        <v>2.8925895690917899E-2</v>
      </c>
      <c r="AG56">
        <f t="shared" si="6"/>
        <v>0.77209302325581342</v>
      </c>
    </row>
    <row r="57" spans="1:33" x14ac:dyDescent="0.25">
      <c r="A57">
        <v>155</v>
      </c>
      <c r="B57">
        <v>0.91076115485564302</v>
      </c>
      <c r="C57">
        <v>1</v>
      </c>
      <c r="D57">
        <v>0.26945140000000001</v>
      </c>
      <c r="E57">
        <f t="shared" si="2"/>
        <v>0.95329670329670335</v>
      </c>
      <c r="G57">
        <v>0.99712643678160895</v>
      </c>
      <c r="H57">
        <v>1</v>
      </c>
      <c r="I57">
        <v>8.1242999999999992E-3</v>
      </c>
      <c r="J57">
        <f t="shared" si="3"/>
        <v>0.99856115107913668</v>
      </c>
      <c r="L57">
        <v>0.99426934097421205</v>
      </c>
      <c r="M57">
        <v>1</v>
      </c>
      <c r="N57">
        <v>4.3084699999999997E-2</v>
      </c>
      <c r="O57">
        <f t="shared" si="4"/>
        <v>0.99712643678160917</v>
      </c>
      <c r="Q57">
        <v>57</v>
      </c>
      <c r="R57" s="1">
        <v>0.998525</v>
      </c>
      <c r="S57" s="1">
        <v>0.851572</v>
      </c>
      <c r="T57" s="1">
        <v>0.115158</v>
      </c>
      <c r="U57">
        <f t="shared" si="0"/>
        <v>0.91921226973504633</v>
      </c>
      <c r="X57">
        <v>1</v>
      </c>
      <c r="Y57">
        <v>1</v>
      </c>
      <c r="Z57">
        <v>9.0757132000000004E-2</v>
      </c>
      <c r="AA57">
        <f t="shared" si="5"/>
        <v>1</v>
      </c>
      <c r="AD57" s="1">
        <v>0.98245614035087703</v>
      </c>
      <c r="AE57" s="1">
        <v>0.61425959780621497</v>
      </c>
      <c r="AF57" s="1">
        <v>4.58500385284423E-2</v>
      </c>
      <c r="AG57">
        <f t="shared" si="6"/>
        <v>0.75590551181102306</v>
      </c>
    </row>
    <row r="58" spans="1:33" x14ac:dyDescent="0.25">
      <c r="A58">
        <v>156</v>
      </c>
      <c r="B58">
        <v>1</v>
      </c>
      <c r="C58">
        <v>1</v>
      </c>
      <c r="D58">
        <v>0.11993139999999999</v>
      </c>
      <c r="E58">
        <f t="shared" si="2"/>
        <v>1</v>
      </c>
      <c r="G58">
        <v>1</v>
      </c>
      <c r="H58">
        <v>1</v>
      </c>
      <c r="I58">
        <v>5.4276999999999997E-3</v>
      </c>
      <c r="J58">
        <f t="shared" si="3"/>
        <v>1</v>
      </c>
      <c r="L58">
        <v>0.98701298701298701</v>
      </c>
      <c r="M58">
        <v>1</v>
      </c>
      <c r="N58">
        <v>3.0161299999999999E-2</v>
      </c>
      <c r="O58">
        <f t="shared" si="4"/>
        <v>0.99346405228758172</v>
      </c>
      <c r="Q58">
        <v>193</v>
      </c>
      <c r="R58" s="1">
        <v>1</v>
      </c>
      <c r="S58" s="1">
        <v>0.71835400000000005</v>
      </c>
      <c r="T58" s="1">
        <v>7.2465000000000002E-2</v>
      </c>
      <c r="U58">
        <f t="shared" si="0"/>
        <v>0.8360954727605604</v>
      </c>
      <c r="X58">
        <v>1</v>
      </c>
      <c r="Y58">
        <v>1</v>
      </c>
      <c r="Z58">
        <v>4.6873092999999998E-2</v>
      </c>
      <c r="AA58">
        <f t="shared" si="5"/>
        <v>1</v>
      </c>
      <c r="AD58" s="1">
        <v>1</v>
      </c>
      <c r="AE58" s="1">
        <v>0.60958904109588996</v>
      </c>
      <c r="AF58" s="1">
        <v>3.1914472579955999E-2</v>
      </c>
      <c r="AG58">
        <f t="shared" si="6"/>
        <v>0.75744680851063795</v>
      </c>
    </row>
    <row r="59" spans="1:33" x14ac:dyDescent="0.25">
      <c r="A59">
        <v>157</v>
      </c>
      <c r="B59">
        <v>1</v>
      </c>
      <c r="C59">
        <v>1</v>
      </c>
      <c r="D59">
        <v>6.7992700000000003E-2</v>
      </c>
      <c r="E59">
        <f t="shared" si="2"/>
        <v>1</v>
      </c>
      <c r="G59">
        <v>0.85185185185185197</v>
      </c>
      <c r="H59">
        <v>1</v>
      </c>
      <c r="I59">
        <v>3.9487000000000003E-3</v>
      </c>
      <c r="J59">
        <f t="shared" si="3"/>
        <v>0.92</v>
      </c>
      <c r="L59">
        <v>0.93243243243243301</v>
      </c>
      <c r="M59">
        <v>1</v>
      </c>
      <c r="N59">
        <v>2.8582099999999999E-2</v>
      </c>
      <c r="O59">
        <f t="shared" si="4"/>
        <v>0.96503496503496544</v>
      </c>
      <c r="Q59">
        <v>93</v>
      </c>
      <c r="R59" s="1">
        <v>0.99552600000000002</v>
      </c>
      <c r="S59" s="1">
        <v>0.94882699999999998</v>
      </c>
      <c r="T59" s="1">
        <v>0.10742</v>
      </c>
      <c r="U59">
        <f t="shared" si="0"/>
        <v>0.97161569735742426</v>
      </c>
      <c r="X59">
        <v>1</v>
      </c>
      <c r="Y59">
        <v>1</v>
      </c>
      <c r="Z59">
        <v>2.4933337999999999E-2</v>
      </c>
      <c r="AA59">
        <f t="shared" si="5"/>
        <v>1</v>
      </c>
      <c r="AD59" s="1">
        <v>1</v>
      </c>
      <c r="AE59" s="1">
        <v>0.60921843687374699</v>
      </c>
      <c r="AF59" s="1">
        <v>2.88918018341064E-2</v>
      </c>
      <c r="AG59">
        <f t="shared" si="6"/>
        <v>0.75716064757160606</v>
      </c>
    </row>
    <row r="60" spans="1:33" x14ac:dyDescent="0.25">
      <c r="A60">
        <v>159</v>
      </c>
      <c r="B60">
        <v>0.99828178694158098</v>
      </c>
      <c r="C60">
        <v>1</v>
      </c>
      <c r="D60">
        <v>0.27610410000000002</v>
      </c>
      <c r="E60">
        <f t="shared" si="2"/>
        <v>0.99914015477214113</v>
      </c>
      <c r="G60">
        <v>0.99826086956521698</v>
      </c>
      <c r="H60">
        <v>0.98795180722891596</v>
      </c>
      <c r="I60">
        <v>8.5360000000000002E-3</v>
      </c>
      <c r="J60">
        <f t="shared" si="3"/>
        <v>0.99307958477508651</v>
      </c>
      <c r="L60">
        <v>0.99656357388316197</v>
      </c>
      <c r="M60">
        <v>0.99827882960413095</v>
      </c>
      <c r="N60">
        <v>4.15822E-2</v>
      </c>
      <c r="O60">
        <f t="shared" si="4"/>
        <v>0.99742046431642328</v>
      </c>
      <c r="Q60">
        <v>118</v>
      </c>
      <c r="R60" s="1">
        <v>1</v>
      </c>
      <c r="S60" s="1">
        <v>0.69285699999999995</v>
      </c>
      <c r="T60" s="1">
        <v>8.6388999999999994E-2</v>
      </c>
      <c r="U60">
        <f t="shared" si="0"/>
        <v>0.81856530114475101</v>
      </c>
      <c r="X60">
        <v>1</v>
      </c>
      <c r="Y60">
        <v>1</v>
      </c>
      <c r="Z60">
        <v>9.3751430999999996E-2</v>
      </c>
      <c r="AA60">
        <f t="shared" si="5"/>
        <v>1</v>
      </c>
      <c r="AD60" s="1">
        <v>0.99363057324840698</v>
      </c>
      <c r="AE60" s="1">
        <v>0.60818713450292305</v>
      </c>
      <c r="AF60" s="1">
        <v>3.09169292449951E-2</v>
      </c>
      <c r="AG60">
        <f t="shared" si="6"/>
        <v>0.75453446191051909</v>
      </c>
    </row>
    <row r="61" spans="1:33" x14ac:dyDescent="0.25">
      <c r="A61">
        <v>15</v>
      </c>
      <c r="B61">
        <v>0.99668874172185395</v>
      </c>
      <c r="C61">
        <v>1</v>
      </c>
      <c r="D61">
        <v>0.2318877</v>
      </c>
      <c r="E61">
        <f t="shared" si="2"/>
        <v>0.99834162520729663</v>
      </c>
      <c r="G61">
        <v>0.99668874172185395</v>
      </c>
      <c r="H61">
        <v>1</v>
      </c>
      <c r="I61">
        <v>7.1716999999999996E-3</v>
      </c>
      <c r="J61">
        <f t="shared" si="3"/>
        <v>0.99834162520729663</v>
      </c>
      <c r="L61">
        <v>0.946540880503145</v>
      </c>
      <c r="M61">
        <v>1</v>
      </c>
      <c r="N61">
        <v>4.0263500000000001E-2</v>
      </c>
      <c r="O61">
        <f t="shared" si="4"/>
        <v>0.97253634894991936</v>
      </c>
      <c r="Q61">
        <v>157</v>
      </c>
      <c r="R61" s="1">
        <v>1</v>
      </c>
      <c r="S61" s="1">
        <v>0.91304300000000005</v>
      </c>
      <c r="T61" s="1">
        <v>6.3048999999999994E-2</v>
      </c>
      <c r="U61">
        <f t="shared" si="0"/>
        <v>0.9545451931817529</v>
      </c>
      <c r="X61">
        <v>1</v>
      </c>
      <c r="Y61">
        <v>1</v>
      </c>
      <c r="Z61">
        <v>7.9786777000000003E-2</v>
      </c>
      <c r="AA61">
        <f t="shared" si="5"/>
        <v>1</v>
      </c>
      <c r="AD61" s="1">
        <v>1</v>
      </c>
      <c r="AE61" s="1">
        <v>0.60774058577405798</v>
      </c>
      <c r="AF61" s="1">
        <v>5.58445453643798E-2</v>
      </c>
      <c r="AG61">
        <f t="shared" si="6"/>
        <v>0.7560182173064407</v>
      </c>
    </row>
    <row r="62" spans="1:33" x14ac:dyDescent="0.25">
      <c r="A62">
        <v>160</v>
      </c>
      <c r="B62">
        <v>1</v>
      </c>
      <c r="C62">
        <v>1</v>
      </c>
      <c r="D62">
        <v>0.2041338</v>
      </c>
      <c r="E62">
        <f t="shared" si="2"/>
        <v>1</v>
      </c>
      <c r="G62">
        <v>1</v>
      </c>
      <c r="H62">
        <v>1</v>
      </c>
      <c r="I62">
        <v>8.0219999999999996E-3</v>
      </c>
      <c r="J62">
        <f t="shared" si="3"/>
        <v>1</v>
      </c>
      <c r="L62">
        <v>1</v>
      </c>
      <c r="M62">
        <v>1</v>
      </c>
      <c r="N62">
        <v>3.8945100000000003E-2</v>
      </c>
      <c r="O62">
        <f t="shared" si="4"/>
        <v>1</v>
      </c>
      <c r="Q62">
        <v>16</v>
      </c>
      <c r="R62" s="1">
        <v>0.99315100000000001</v>
      </c>
      <c r="S62" s="1">
        <v>0.79670300000000005</v>
      </c>
      <c r="T62" s="1">
        <v>5.7014000000000002E-2</v>
      </c>
      <c r="U62">
        <f t="shared" si="0"/>
        <v>0.88414628361084202</v>
      </c>
      <c r="X62">
        <v>1</v>
      </c>
      <c r="Y62">
        <v>1</v>
      </c>
      <c r="Z62">
        <v>8.0785990000000002E-2</v>
      </c>
      <c r="AA62">
        <f t="shared" si="5"/>
        <v>1</v>
      </c>
      <c r="AD62" s="1">
        <v>0.99634369287020097</v>
      </c>
      <c r="AE62" s="1">
        <v>0.60690423162583496</v>
      </c>
      <c r="AF62" s="1">
        <v>7.9788923263549805E-2</v>
      </c>
      <c r="AG62">
        <f t="shared" si="6"/>
        <v>0.75432525951557083</v>
      </c>
    </row>
    <row r="63" spans="1:33" x14ac:dyDescent="0.25">
      <c r="A63">
        <v>161</v>
      </c>
      <c r="B63">
        <v>0.66</v>
      </c>
      <c r="C63">
        <v>1</v>
      </c>
      <c r="D63">
        <v>6.5090200000000001E-2</v>
      </c>
      <c r="E63">
        <f t="shared" si="2"/>
        <v>0.79518072289156627</v>
      </c>
      <c r="G63">
        <v>0.78571428571428603</v>
      </c>
      <c r="H63">
        <v>1</v>
      </c>
      <c r="I63">
        <v>3.8473000000000001E-3</v>
      </c>
      <c r="J63">
        <f t="shared" si="3"/>
        <v>0.88000000000000023</v>
      </c>
      <c r="L63">
        <v>0.66</v>
      </c>
      <c r="M63">
        <v>1</v>
      </c>
      <c r="N63">
        <v>2.7114699999999999E-2</v>
      </c>
      <c r="O63">
        <f t="shared" si="4"/>
        <v>0.79518072289156627</v>
      </c>
      <c r="Q63">
        <v>181</v>
      </c>
      <c r="R63" s="1">
        <v>0.96039600000000003</v>
      </c>
      <c r="S63" s="1">
        <v>0.61783399999999999</v>
      </c>
      <c r="T63" s="1">
        <v>6.7497000000000001E-2</v>
      </c>
      <c r="U63">
        <f t="shared" si="0"/>
        <v>0.75193767988696192</v>
      </c>
      <c r="X63">
        <v>1</v>
      </c>
      <c r="Y63">
        <v>0.93939393900000001</v>
      </c>
      <c r="Z63">
        <v>2.3938417E-2</v>
      </c>
      <c r="AA63">
        <f t="shared" si="5"/>
        <v>0.96874999979052745</v>
      </c>
      <c r="AD63" s="1">
        <v>0.92</v>
      </c>
      <c r="AE63" s="1">
        <v>0.60526315789473595</v>
      </c>
      <c r="AF63" s="1">
        <v>4.1887998580932603E-2</v>
      </c>
      <c r="AG63">
        <f t="shared" si="6"/>
        <v>0.73015873015872956</v>
      </c>
    </row>
    <row r="64" spans="1:33" x14ac:dyDescent="0.25">
      <c r="A64">
        <v>163</v>
      </c>
      <c r="B64">
        <v>0.99799196787148603</v>
      </c>
      <c r="C64">
        <v>1</v>
      </c>
      <c r="D64">
        <v>0.25605889999999998</v>
      </c>
      <c r="E64">
        <f t="shared" si="2"/>
        <v>0.99899497487437194</v>
      </c>
      <c r="G64">
        <v>0.99599198396793598</v>
      </c>
      <c r="H64">
        <v>1</v>
      </c>
      <c r="I64">
        <v>7.6534000000000003E-3</v>
      </c>
      <c r="J64">
        <f t="shared" si="3"/>
        <v>0.99799196787148592</v>
      </c>
      <c r="L64">
        <v>0.97642436149312395</v>
      </c>
      <c r="M64">
        <v>1</v>
      </c>
      <c r="N64">
        <v>4.3159500000000003E-2</v>
      </c>
      <c r="O64">
        <f t="shared" si="4"/>
        <v>0.98807157057654083</v>
      </c>
      <c r="Q64">
        <v>39</v>
      </c>
      <c r="R64" s="1">
        <v>0.99090900000000004</v>
      </c>
      <c r="S64" s="1">
        <v>0.94618100000000005</v>
      </c>
      <c r="T64" s="1">
        <v>8.4043000000000007E-2</v>
      </c>
      <c r="U64">
        <f t="shared" si="0"/>
        <v>0.96802860840642413</v>
      </c>
      <c r="X64">
        <v>1</v>
      </c>
      <c r="Y64">
        <v>1</v>
      </c>
      <c r="Z64">
        <v>8.9760779999999998E-2</v>
      </c>
      <c r="AA64">
        <f t="shared" si="5"/>
        <v>1</v>
      </c>
      <c r="AD64" s="1">
        <v>0.98007968127489997</v>
      </c>
      <c r="AE64" s="1">
        <v>0.60294117647058798</v>
      </c>
      <c r="AF64" s="1">
        <v>3.29117774963378E-2</v>
      </c>
      <c r="AG64">
        <f t="shared" si="6"/>
        <v>0.74658573596358091</v>
      </c>
    </row>
    <row r="65" spans="1:33" x14ac:dyDescent="0.25">
      <c r="A65">
        <v>164</v>
      </c>
      <c r="B65">
        <v>0.96341463414634099</v>
      </c>
      <c r="C65">
        <v>1</v>
      </c>
      <c r="D65">
        <v>5.9040200000000001E-2</v>
      </c>
      <c r="E65">
        <f t="shared" si="2"/>
        <v>0.98136645962732894</v>
      </c>
      <c r="G65">
        <v>0.97530864197530898</v>
      </c>
      <c r="H65">
        <v>1</v>
      </c>
      <c r="I65">
        <v>3.9652999999999997E-3</v>
      </c>
      <c r="J65">
        <f t="shared" si="3"/>
        <v>0.98750000000000016</v>
      </c>
      <c r="L65">
        <v>0.918604651162791</v>
      </c>
      <c r="M65">
        <v>1</v>
      </c>
      <c r="N65">
        <v>3.3828700000000003E-2</v>
      </c>
      <c r="O65">
        <f t="shared" si="4"/>
        <v>0.95757575757575775</v>
      </c>
      <c r="Q65">
        <v>119</v>
      </c>
      <c r="R65" s="1">
        <v>1</v>
      </c>
      <c r="S65" s="1">
        <v>0.38016499999999998</v>
      </c>
      <c r="T65" s="1">
        <v>7.6329999999999995E-2</v>
      </c>
      <c r="U65">
        <f t="shared" si="0"/>
        <v>0.55089789988878146</v>
      </c>
      <c r="X65">
        <v>1</v>
      </c>
      <c r="Y65">
        <v>1</v>
      </c>
      <c r="Z65">
        <v>2.6927471000000001E-2</v>
      </c>
      <c r="AA65">
        <f t="shared" si="5"/>
        <v>1</v>
      </c>
      <c r="AD65" s="1">
        <v>1</v>
      </c>
      <c r="AE65" s="1">
        <v>0.59340659340659296</v>
      </c>
      <c r="AF65" s="1">
        <v>3.4906864166259703E-2</v>
      </c>
      <c r="AG65">
        <f t="shared" si="6"/>
        <v>0.74482758620689615</v>
      </c>
    </row>
    <row r="66" spans="1:33" x14ac:dyDescent="0.25">
      <c r="A66">
        <v>165</v>
      </c>
      <c r="B66">
        <v>1</v>
      </c>
      <c r="C66">
        <v>1</v>
      </c>
      <c r="D66">
        <v>0.20481060000000001</v>
      </c>
      <c r="E66">
        <f t="shared" si="2"/>
        <v>1</v>
      </c>
      <c r="G66">
        <v>0.99817518248175197</v>
      </c>
      <c r="H66">
        <v>1</v>
      </c>
      <c r="I66">
        <v>7.0911000000000004E-3</v>
      </c>
      <c r="J66">
        <f t="shared" si="3"/>
        <v>0.99908675799086766</v>
      </c>
      <c r="L66">
        <v>0.99817184643510104</v>
      </c>
      <c r="M66">
        <v>0.99817184643510104</v>
      </c>
      <c r="N66">
        <v>3.73584E-2</v>
      </c>
      <c r="O66">
        <f t="shared" si="4"/>
        <v>0.99817184643510104</v>
      </c>
      <c r="Q66">
        <v>217</v>
      </c>
      <c r="R66" s="1">
        <v>1</v>
      </c>
      <c r="S66" s="1">
        <v>0.74576299999999995</v>
      </c>
      <c r="T66" s="1">
        <v>0.13350699999999999</v>
      </c>
      <c r="U66">
        <f t="shared" ref="U66:U129" si="7">2*(R66*S66) /(R66+S66)</f>
        <v>0.85436912112354313</v>
      </c>
      <c r="X66">
        <v>1</v>
      </c>
      <c r="Y66">
        <v>1</v>
      </c>
      <c r="Z66">
        <v>7.9786539000000004E-2</v>
      </c>
      <c r="AA66">
        <f t="shared" si="5"/>
        <v>1</v>
      </c>
      <c r="AD66" s="1">
        <v>1</v>
      </c>
      <c r="AE66" s="1">
        <v>0.59098497495826297</v>
      </c>
      <c r="AF66" s="1">
        <v>5.5847406387329102E-2</v>
      </c>
      <c r="AG66">
        <f t="shared" ref="AG66:AG97" si="8">2*(AD66*AE66) /(AD66+AE66)</f>
        <v>0.74291710388247578</v>
      </c>
    </row>
    <row r="67" spans="1:33" x14ac:dyDescent="0.25">
      <c r="A67">
        <v>167</v>
      </c>
      <c r="B67">
        <v>1</v>
      </c>
      <c r="C67">
        <v>1</v>
      </c>
      <c r="D67">
        <v>0.37317699999999998</v>
      </c>
      <c r="E67">
        <f t="shared" ref="E67:E130" si="9">2*(B67*C67) /(B67+C67)</f>
        <v>1</v>
      </c>
      <c r="G67">
        <v>1</v>
      </c>
      <c r="H67">
        <v>1</v>
      </c>
      <c r="I67">
        <v>1.10819E-2</v>
      </c>
      <c r="J67">
        <f t="shared" ref="J67:J130" si="10">2*(G67*H67) /(G67+H67)</f>
        <v>1</v>
      </c>
      <c r="L67">
        <v>1</v>
      </c>
      <c r="M67">
        <v>1</v>
      </c>
      <c r="N67">
        <v>4.8550799999999998E-2</v>
      </c>
      <c r="O67">
        <f t="shared" ref="O67:O130" si="11">2*(L67*M67) /(L67+M67)</f>
        <v>1</v>
      </c>
      <c r="Q67">
        <v>164</v>
      </c>
      <c r="R67" s="1">
        <v>1</v>
      </c>
      <c r="S67" s="1">
        <v>0.27848099999999998</v>
      </c>
      <c r="T67" s="1">
        <v>7.4139999999999998E-2</v>
      </c>
      <c r="U67">
        <f t="shared" si="7"/>
        <v>0.43564354886775786</v>
      </c>
      <c r="X67">
        <v>1</v>
      </c>
      <c r="Y67">
        <v>1</v>
      </c>
      <c r="Z67">
        <v>0.13763141600000001</v>
      </c>
      <c r="AA67">
        <f t="shared" ref="AA67:AA130" si="12">2*(X67*Y67) /(X67+Y67)</f>
        <v>1</v>
      </c>
      <c r="AD67" s="1">
        <v>0.97474747474747403</v>
      </c>
      <c r="AE67" s="1">
        <v>0.59021406727828696</v>
      </c>
      <c r="AF67" s="1">
        <v>2.9919624328613201E-2</v>
      </c>
      <c r="AG67">
        <f t="shared" si="8"/>
        <v>0.73523809523809469</v>
      </c>
    </row>
    <row r="68" spans="1:33" x14ac:dyDescent="0.25">
      <c r="A68">
        <v>168</v>
      </c>
      <c r="B68">
        <v>0.996932515337423</v>
      </c>
      <c r="C68">
        <v>1</v>
      </c>
      <c r="D68">
        <v>0.1199513</v>
      </c>
      <c r="E68">
        <f t="shared" si="9"/>
        <v>0.99846390168970789</v>
      </c>
      <c r="G68">
        <v>0.996932515337423</v>
      </c>
      <c r="H68">
        <v>1</v>
      </c>
      <c r="I68">
        <v>5.1158999999999996E-3</v>
      </c>
      <c r="J68">
        <f t="shared" si="10"/>
        <v>0.99846390168970789</v>
      </c>
      <c r="L68">
        <v>0.996932515337423</v>
      </c>
      <c r="M68">
        <v>1</v>
      </c>
      <c r="N68">
        <v>3.1996799999999999E-2</v>
      </c>
      <c r="O68">
        <f t="shared" si="11"/>
        <v>0.99846390168970789</v>
      </c>
      <c r="Q68">
        <v>149</v>
      </c>
      <c r="R68" s="1">
        <v>0.99358999999999997</v>
      </c>
      <c r="S68" s="1">
        <v>0.711009</v>
      </c>
      <c r="T68" s="1">
        <v>8.3292000000000005E-2</v>
      </c>
      <c r="U68">
        <f t="shared" si="7"/>
        <v>0.82887697612165678</v>
      </c>
      <c r="X68">
        <v>1</v>
      </c>
      <c r="Y68">
        <v>1</v>
      </c>
      <c r="Z68">
        <v>3.7901163000000002E-2</v>
      </c>
      <c r="AA68">
        <f t="shared" si="12"/>
        <v>1</v>
      </c>
      <c r="AD68" s="1">
        <v>1</v>
      </c>
      <c r="AE68" s="1">
        <v>0.58441558441558406</v>
      </c>
      <c r="AF68" s="1">
        <v>3.09164524078369E-2</v>
      </c>
      <c r="AG68">
        <f t="shared" si="8"/>
        <v>0.73770491803278659</v>
      </c>
    </row>
    <row r="69" spans="1:33" x14ac:dyDescent="0.25">
      <c r="A69">
        <v>169</v>
      </c>
      <c r="B69">
        <v>1</v>
      </c>
      <c r="C69">
        <v>1</v>
      </c>
      <c r="D69">
        <v>0.16962640000000001</v>
      </c>
      <c r="E69">
        <f t="shared" si="9"/>
        <v>1</v>
      </c>
      <c r="G69">
        <v>1</v>
      </c>
      <c r="H69">
        <v>1</v>
      </c>
      <c r="I69">
        <v>6.3061000000000002E-3</v>
      </c>
      <c r="J69">
        <f t="shared" si="10"/>
        <v>1</v>
      </c>
      <c r="L69">
        <v>1</v>
      </c>
      <c r="M69">
        <v>1</v>
      </c>
      <c r="N69">
        <v>3.4170100000000002E-2</v>
      </c>
      <c r="O69">
        <f t="shared" si="11"/>
        <v>1</v>
      </c>
      <c r="Q69">
        <v>77</v>
      </c>
      <c r="R69" s="1">
        <v>1</v>
      </c>
      <c r="S69" s="1">
        <v>0.76100599999999996</v>
      </c>
      <c r="T69" s="1">
        <v>8.6625999999999995E-2</v>
      </c>
      <c r="U69">
        <f t="shared" si="7"/>
        <v>0.86428552770405087</v>
      </c>
      <c r="X69">
        <v>1</v>
      </c>
      <c r="Y69">
        <v>1</v>
      </c>
      <c r="Z69">
        <v>6.4826727000000001E-2</v>
      </c>
      <c r="AA69">
        <f t="shared" si="12"/>
        <v>1</v>
      </c>
      <c r="AD69" s="1">
        <v>0.67500000000000004</v>
      </c>
      <c r="AE69" s="1">
        <v>0.57446808510638303</v>
      </c>
      <c r="AF69" s="1">
        <v>4.3910026550292899E-2</v>
      </c>
      <c r="AG69">
        <f t="shared" si="8"/>
        <v>0.62068965517241381</v>
      </c>
    </row>
    <row r="70" spans="1:33" x14ac:dyDescent="0.25">
      <c r="A70">
        <v>16</v>
      </c>
      <c r="B70">
        <v>0.99453551912568305</v>
      </c>
      <c r="C70">
        <v>1</v>
      </c>
      <c r="D70">
        <v>7.1690199999999996E-2</v>
      </c>
      <c r="E70">
        <f t="shared" si="9"/>
        <v>0.99726027397260275</v>
      </c>
      <c r="G70">
        <v>1</v>
      </c>
      <c r="H70">
        <v>1</v>
      </c>
      <c r="I70">
        <v>4.9803E-3</v>
      </c>
      <c r="J70">
        <f t="shared" si="10"/>
        <v>1</v>
      </c>
      <c r="L70">
        <v>0.98913043478260898</v>
      </c>
      <c r="M70">
        <v>1</v>
      </c>
      <c r="N70">
        <v>2.7172999999999999E-2</v>
      </c>
      <c r="O70">
        <f t="shared" si="11"/>
        <v>0.99453551912568328</v>
      </c>
      <c r="Q70">
        <v>71</v>
      </c>
      <c r="R70" s="1">
        <v>1</v>
      </c>
      <c r="S70" s="1">
        <v>5.1948099999999997E-2</v>
      </c>
      <c r="T70" s="1">
        <v>4.2757999999999997E-2</v>
      </c>
      <c r="U70">
        <f t="shared" si="7"/>
        <v>9.8765518945278769E-2</v>
      </c>
      <c r="X70">
        <v>1</v>
      </c>
      <c r="Y70">
        <v>1</v>
      </c>
      <c r="Z70">
        <v>2.2939205000000001E-2</v>
      </c>
      <c r="AA70">
        <f t="shared" si="12"/>
        <v>1</v>
      </c>
      <c r="AD70" s="1">
        <v>0.98750000000000004</v>
      </c>
      <c r="AE70" s="1">
        <v>0.56428571428571395</v>
      </c>
      <c r="AF70" s="1">
        <v>2.3935317993164E-2</v>
      </c>
      <c r="AG70">
        <f t="shared" si="8"/>
        <v>0.71818181818181792</v>
      </c>
    </row>
    <row r="71" spans="1:33" x14ac:dyDescent="0.25">
      <c r="A71">
        <v>170</v>
      </c>
      <c r="B71">
        <v>1</v>
      </c>
      <c r="C71">
        <v>1</v>
      </c>
      <c r="D71">
        <v>6.0727000000000003E-2</v>
      </c>
      <c r="E71">
        <f t="shared" si="9"/>
        <v>1</v>
      </c>
      <c r="G71">
        <v>1</v>
      </c>
      <c r="H71">
        <v>1</v>
      </c>
      <c r="I71">
        <v>3.9373000000000003E-3</v>
      </c>
      <c r="J71">
        <f t="shared" si="10"/>
        <v>1</v>
      </c>
      <c r="L71">
        <v>0.94252873563218398</v>
      </c>
      <c r="M71">
        <v>1</v>
      </c>
      <c r="N71">
        <v>2.59542E-2</v>
      </c>
      <c r="O71">
        <f t="shared" si="11"/>
        <v>0.97041420118343202</v>
      </c>
      <c r="Q71">
        <v>145</v>
      </c>
      <c r="R71" s="1">
        <v>1</v>
      </c>
      <c r="S71" s="1">
        <v>0.838028</v>
      </c>
      <c r="T71" s="1">
        <v>6.3266000000000003E-2</v>
      </c>
      <c r="U71">
        <f t="shared" si="7"/>
        <v>0.9118772945787551</v>
      </c>
      <c r="X71">
        <v>1</v>
      </c>
      <c r="Y71">
        <v>1</v>
      </c>
      <c r="Z71">
        <v>1.9946814E-2</v>
      </c>
      <c r="AA71">
        <f t="shared" si="12"/>
        <v>1</v>
      </c>
      <c r="AD71" s="1">
        <v>0.99003322259136195</v>
      </c>
      <c r="AE71" s="1">
        <v>0.55185185185185104</v>
      </c>
      <c r="AF71" s="1">
        <v>3.28848361968994E-2</v>
      </c>
      <c r="AG71">
        <f t="shared" si="8"/>
        <v>0.7086801426872763</v>
      </c>
    </row>
    <row r="72" spans="1:33" x14ac:dyDescent="0.25">
      <c r="A72">
        <v>171</v>
      </c>
      <c r="B72">
        <v>0.96226415094339601</v>
      </c>
      <c r="C72">
        <v>1</v>
      </c>
      <c r="D72">
        <v>6.0735200000000003E-2</v>
      </c>
      <c r="E72">
        <f t="shared" si="9"/>
        <v>0.98076923076923062</v>
      </c>
      <c r="G72">
        <v>0.96226415094339601</v>
      </c>
      <c r="H72">
        <v>1</v>
      </c>
      <c r="I72">
        <v>4.4825999999999998E-3</v>
      </c>
      <c r="J72">
        <f t="shared" si="10"/>
        <v>0.98076923076923062</v>
      </c>
      <c r="L72">
        <v>0.968152866242038</v>
      </c>
      <c r="M72">
        <v>0.99346405228758194</v>
      </c>
      <c r="N72">
        <v>2.4978400000000001E-2</v>
      </c>
      <c r="O72">
        <f t="shared" si="11"/>
        <v>0.98064516129032264</v>
      </c>
      <c r="Q72">
        <v>198</v>
      </c>
      <c r="R72" s="1">
        <v>0.99778800000000001</v>
      </c>
      <c r="S72" s="1">
        <v>0.98471600000000004</v>
      </c>
      <c r="T72" s="1">
        <v>9.4444E-2</v>
      </c>
      <c r="U72">
        <f t="shared" si="7"/>
        <v>0.99120890369754622</v>
      </c>
      <c r="X72">
        <v>1</v>
      </c>
      <c r="Y72">
        <v>1</v>
      </c>
      <c r="Z72">
        <v>2.1942376999999999E-2</v>
      </c>
      <c r="AA72">
        <f t="shared" si="12"/>
        <v>1</v>
      </c>
      <c r="AD72" s="1">
        <v>1</v>
      </c>
      <c r="AE72" s="1">
        <v>0.55135135135135105</v>
      </c>
      <c r="AF72" s="1">
        <v>2.2910594940185498E-2</v>
      </c>
      <c r="AG72">
        <f t="shared" si="8"/>
        <v>0.71080139372822271</v>
      </c>
    </row>
    <row r="73" spans="1:33" x14ac:dyDescent="0.25">
      <c r="A73">
        <v>172</v>
      </c>
      <c r="B73">
        <v>1</v>
      </c>
      <c r="C73">
        <v>1</v>
      </c>
      <c r="D73">
        <v>0.22559750000000001</v>
      </c>
      <c r="E73">
        <f t="shared" si="9"/>
        <v>1</v>
      </c>
      <c r="G73">
        <v>0.99413489736070404</v>
      </c>
      <c r="H73">
        <v>1</v>
      </c>
      <c r="I73">
        <v>9.1272999999999996E-3</v>
      </c>
      <c r="J73">
        <f t="shared" si="10"/>
        <v>0.99705882352941189</v>
      </c>
      <c r="L73">
        <v>1</v>
      </c>
      <c r="M73">
        <v>1</v>
      </c>
      <c r="N73">
        <v>3.7828599999999997E-2</v>
      </c>
      <c r="O73">
        <f t="shared" si="11"/>
        <v>1</v>
      </c>
      <c r="Q73">
        <v>159</v>
      </c>
      <c r="R73" s="1">
        <v>1</v>
      </c>
      <c r="S73" s="1">
        <v>0.859649</v>
      </c>
      <c r="T73" s="1">
        <v>9.5314999999999997E-2</v>
      </c>
      <c r="U73">
        <f t="shared" si="7"/>
        <v>0.92452823086507174</v>
      </c>
      <c r="X73">
        <v>1</v>
      </c>
      <c r="Y73">
        <v>1</v>
      </c>
      <c r="Z73">
        <v>8.1783056000000007E-2</v>
      </c>
      <c r="AA73">
        <f t="shared" si="12"/>
        <v>1</v>
      </c>
      <c r="AD73" s="1">
        <v>0.99289099526066305</v>
      </c>
      <c r="AE73" s="1">
        <v>0.53925353925353903</v>
      </c>
      <c r="AF73" s="1">
        <v>3.0885457992553701E-2</v>
      </c>
      <c r="AG73">
        <f t="shared" si="8"/>
        <v>0.69891576313594628</v>
      </c>
    </row>
    <row r="74" spans="1:33" x14ac:dyDescent="0.25">
      <c r="A74">
        <v>173</v>
      </c>
      <c r="B74">
        <v>0.83333333333333304</v>
      </c>
      <c r="C74">
        <v>1</v>
      </c>
      <c r="D74">
        <v>0.18111579999999999</v>
      </c>
      <c r="E74">
        <f t="shared" si="9"/>
        <v>0.90909090909090895</v>
      </c>
      <c r="G74">
        <v>0.98198198198198205</v>
      </c>
      <c r="H74">
        <v>0.99090909090909096</v>
      </c>
      <c r="I74">
        <v>7.3261000000000003E-3</v>
      </c>
      <c r="J74">
        <f t="shared" si="10"/>
        <v>0.98642533936651589</v>
      </c>
      <c r="L74">
        <v>0.99095022624434403</v>
      </c>
      <c r="M74">
        <v>0.99545454545454604</v>
      </c>
      <c r="N74">
        <v>3.3930200000000001E-2</v>
      </c>
      <c r="O74">
        <f t="shared" si="11"/>
        <v>0.99319727891156506</v>
      </c>
      <c r="Q74">
        <v>9</v>
      </c>
      <c r="R74" s="1">
        <v>0.986792</v>
      </c>
      <c r="S74" s="1">
        <v>0.90017199999999997</v>
      </c>
      <c r="T74" s="1">
        <v>7.3111999999999996E-2</v>
      </c>
      <c r="U74">
        <f t="shared" si="7"/>
        <v>0.94149387929393469</v>
      </c>
      <c r="X74">
        <v>0.99547511300000002</v>
      </c>
      <c r="Y74">
        <v>1</v>
      </c>
      <c r="Z74">
        <v>6.2832117000000007E-2</v>
      </c>
      <c r="AA74">
        <f t="shared" si="12"/>
        <v>0.99773242624249159</v>
      </c>
      <c r="AD74" s="1">
        <v>0.99184339314845005</v>
      </c>
      <c r="AE74" s="1">
        <v>0.51744680851063796</v>
      </c>
      <c r="AF74" s="1">
        <v>4.5847892761230399E-2</v>
      </c>
      <c r="AG74">
        <f t="shared" si="8"/>
        <v>0.68008948545861259</v>
      </c>
    </row>
    <row r="75" spans="1:33" x14ac:dyDescent="0.25">
      <c r="A75">
        <v>175</v>
      </c>
      <c r="B75">
        <v>0.99559471365638796</v>
      </c>
      <c r="C75">
        <v>1</v>
      </c>
      <c r="D75">
        <v>0.14712529999999999</v>
      </c>
      <c r="E75">
        <f t="shared" si="9"/>
        <v>0.99779249448123641</v>
      </c>
      <c r="G75">
        <v>0.99779249448123597</v>
      </c>
      <c r="H75">
        <v>1</v>
      </c>
      <c r="I75">
        <v>6.8425999999999999E-3</v>
      </c>
      <c r="J75">
        <f t="shared" si="10"/>
        <v>0.99889502762430926</v>
      </c>
      <c r="L75">
        <v>0.99340659340659299</v>
      </c>
      <c r="M75">
        <v>1</v>
      </c>
      <c r="N75">
        <v>2.95727E-2</v>
      </c>
      <c r="O75">
        <f t="shared" si="11"/>
        <v>0.9966923925027561</v>
      </c>
      <c r="Q75">
        <v>94</v>
      </c>
      <c r="R75" s="1">
        <v>0.99662200000000001</v>
      </c>
      <c r="S75" s="1">
        <v>0.88323399999999996</v>
      </c>
      <c r="T75" s="1">
        <v>0.11507299999999999</v>
      </c>
      <c r="U75">
        <f t="shared" si="7"/>
        <v>0.93650836611740473</v>
      </c>
      <c r="X75">
        <v>1</v>
      </c>
      <c r="Y75">
        <v>1</v>
      </c>
      <c r="Z75">
        <v>5.5850506000000001E-2</v>
      </c>
      <c r="AA75">
        <f t="shared" si="12"/>
        <v>1</v>
      </c>
      <c r="AD75" s="1">
        <v>0.98895027624309395</v>
      </c>
      <c r="AE75" s="1">
        <v>0.51436781609195403</v>
      </c>
      <c r="AF75" s="1">
        <v>2.79161930084228E-2</v>
      </c>
      <c r="AG75">
        <f t="shared" si="8"/>
        <v>0.67674858223062384</v>
      </c>
    </row>
    <row r="76" spans="1:33" x14ac:dyDescent="0.25">
      <c r="A76">
        <v>176</v>
      </c>
      <c r="B76">
        <v>0.99859353023910002</v>
      </c>
      <c r="C76">
        <v>1</v>
      </c>
      <c r="D76">
        <v>0.2968635</v>
      </c>
      <c r="E76">
        <f t="shared" si="9"/>
        <v>0.99929627023223089</v>
      </c>
      <c r="G76">
        <v>1</v>
      </c>
      <c r="H76">
        <v>1</v>
      </c>
      <c r="I76">
        <v>9.8951999999999998E-3</v>
      </c>
      <c r="J76">
        <f t="shared" si="10"/>
        <v>1</v>
      </c>
      <c r="L76">
        <v>0.99859353023910002</v>
      </c>
      <c r="M76">
        <v>1</v>
      </c>
      <c r="N76">
        <v>4.7288700000000003E-2</v>
      </c>
      <c r="O76">
        <f t="shared" si="11"/>
        <v>0.99929627023223089</v>
      </c>
      <c r="Q76">
        <v>31</v>
      </c>
      <c r="R76" s="1">
        <v>0.99793799999999999</v>
      </c>
      <c r="S76" s="1">
        <v>0.89629599999999998</v>
      </c>
      <c r="T76" s="1">
        <v>0.13506699999999999</v>
      </c>
      <c r="U76">
        <f t="shared" si="7"/>
        <v>0.94439001480070572</v>
      </c>
      <c r="X76">
        <v>1</v>
      </c>
      <c r="Y76">
        <v>1</v>
      </c>
      <c r="Z76">
        <v>0.109705448</v>
      </c>
      <c r="AA76">
        <f t="shared" si="12"/>
        <v>1</v>
      </c>
      <c r="AD76" s="1">
        <v>0.76271186440677896</v>
      </c>
      <c r="AE76" s="1">
        <v>0.49450549450549403</v>
      </c>
      <c r="AF76" s="1">
        <v>2.8949975967407199E-2</v>
      </c>
      <c r="AG76">
        <f t="shared" si="8"/>
        <v>0.59999999999999942</v>
      </c>
    </row>
    <row r="77" spans="1:33" x14ac:dyDescent="0.25">
      <c r="A77">
        <v>178</v>
      </c>
      <c r="B77">
        <v>0.997892518440464</v>
      </c>
      <c r="C77">
        <v>1</v>
      </c>
      <c r="D77">
        <v>0.30864839999999999</v>
      </c>
      <c r="E77">
        <f t="shared" si="9"/>
        <v>0.99894514767932507</v>
      </c>
      <c r="G77">
        <v>0.99894067796610198</v>
      </c>
      <c r="H77">
        <v>0.99577613516367502</v>
      </c>
      <c r="I77">
        <v>9.2843999999999999E-3</v>
      </c>
      <c r="J77">
        <f t="shared" si="10"/>
        <v>0.99735589635113731</v>
      </c>
      <c r="L77">
        <v>0.99579390115667699</v>
      </c>
      <c r="M77">
        <v>1</v>
      </c>
      <c r="N77">
        <v>4.6577100000000003E-2</v>
      </c>
      <c r="O77">
        <f t="shared" si="11"/>
        <v>0.99789251844046356</v>
      </c>
      <c r="Q77">
        <v>130</v>
      </c>
      <c r="R77" s="1">
        <v>1</v>
      </c>
      <c r="S77" s="1">
        <v>0.81694900000000004</v>
      </c>
      <c r="T77" s="1">
        <v>0.11685</v>
      </c>
      <c r="U77">
        <f t="shared" si="7"/>
        <v>0.89925363892987642</v>
      </c>
      <c r="X77">
        <v>1</v>
      </c>
      <c r="Y77">
        <v>1</v>
      </c>
      <c r="Z77">
        <v>0.111701012</v>
      </c>
      <c r="AA77">
        <f t="shared" si="12"/>
        <v>1</v>
      </c>
      <c r="AD77" s="1">
        <v>1</v>
      </c>
      <c r="AE77" s="1">
        <v>0.49062499999999998</v>
      </c>
      <c r="AF77" s="1">
        <v>2.39357948303222E-2</v>
      </c>
      <c r="AG77">
        <f t="shared" si="8"/>
        <v>0.65828092243186576</v>
      </c>
    </row>
    <row r="78" spans="1:33" x14ac:dyDescent="0.25">
      <c r="A78">
        <v>179</v>
      </c>
      <c r="B78">
        <v>0.99468085106382997</v>
      </c>
      <c r="C78">
        <v>1</v>
      </c>
      <c r="D78">
        <v>0.28285060000000001</v>
      </c>
      <c r="E78">
        <f t="shared" si="9"/>
        <v>0.99733333333333352</v>
      </c>
      <c r="G78">
        <v>0.92345679012345705</v>
      </c>
      <c r="H78">
        <v>1</v>
      </c>
      <c r="I78">
        <v>1.1046200000000001E-2</v>
      </c>
      <c r="J78">
        <f t="shared" si="10"/>
        <v>0.96020539152759954</v>
      </c>
      <c r="L78">
        <v>0.95408163265306101</v>
      </c>
      <c r="M78">
        <v>1</v>
      </c>
      <c r="N78">
        <v>4.7728300000000001E-2</v>
      </c>
      <c r="O78">
        <f t="shared" si="11"/>
        <v>0.9765013054830286</v>
      </c>
      <c r="Q78">
        <v>167</v>
      </c>
      <c r="R78" s="1">
        <v>1</v>
      </c>
      <c r="S78" s="1">
        <v>0.19642899999999999</v>
      </c>
      <c r="T78" s="1">
        <v>5.7363999999999998E-2</v>
      </c>
      <c r="U78">
        <f t="shared" si="7"/>
        <v>0.32835880775206888</v>
      </c>
      <c r="X78">
        <v>1</v>
      </c>
      <c r="Y78">
        <v>1</v>
      </c>
      <c r="Z78">
        <v>3.8896321999999997E-2</v>
      </c>
      <c r="AA78">
        <f t="shared" si="12"/>
        <v>1</v>
      </c>
      <c r="AD78" s="1">
        <v>1</v>
      </c>
      <c r="AE78" s="1">
        <v>0.48113207547169801</v>
      </c>
      <c r="AF78" s="1">
        <v>2.1941900253295898E-2</v>
      </c>
      <c r="AG78">
        <f t="shared" si="8"/>
        <v>0.64968152866242035</v>
      </c>
    </row>
    <row r="79" spans="1:33" x14ac:dyDescent="0.25">
      <c r="A79">
        <v>17</v>
      </c>
      <c r="B79">
        <v>0.94270833333333304</v>
      </c>
      <c r="C79">
        <v>0.98369565217391297</v>
      </c>
      <c r="D79">
        <v>9.9341899999999997E-2</v>
      </c>
      <c r="E79">
        <f t="shared" si="9"/>
        <v>0.96276595744680826</v>
      </c>
      <c r="G79">
        <v>0.92307692307692302</v>
      </c>
      <c r="H79">
        <v>0.97826086956521696</v>
      </c>
      <c r="I79">
        <v>5.0157999999999999E-3</v>
      </c>
      <c r="J79">
        <f t="shared" si="10"/>
        <v>0.94986807387862771</v>
      </c>
      <c r="L79">
        <v>0.93650793650793696</v>
      </c>
      <c r="M79">
        <v>0.96195652173913104</v>
      </c>
      <c r="N79">
        <v>3.1341399999999998E-2</v>
      </c>
      <c r="O79">
        <f t="shared" si="11"/>
        <v>0.94906166219839194</v>
      </c>
      <c r="Q79">
        <v>208</v>
      </c>
      <c r="R79" s="1">
        <v>1</v>
      </c>
      <c r="S79" s="1">
        <v>0.96186400000000005</v>
      </c>
      <c r="T79" s="1">
        <v>0.119878</v>
      </c>
      <c r="U79">
        <f t="shared" si="7"/>
        <v>0.98056134370170411</v>
      </c>
      <c r="X79">
        <v>1</v>
      </c>
      <c r="Y79">
        <v>0.994565217</v>
      </c>
      <c r="Z79">
        <v>2.1941184999999998E-2</v>
      </c>
      <c r="AA79">
        <f t="shared" si="12"/>
        <v>0.99727520416295323</v>
      </c>
      <c r="AD79" s="1">
        <v>0.97991967871485897</v>
      </c>
      <c r="AE79" s="1">
        <v>0.44770642201834798</v>
      </c>
      <c r="AF79" s="1">
        <v>2.9924154281616201E-2</v>
      </c>
      <c r="AG79">
        <f t="shared" si="8"/>
        <v>0.61460957178841247</v>
      </c>
    </row>
    <row r="80" spans="1:33" x14ac:dyDescent="0.25">
      <c r="A80">
        <v>181</v>
      </c>
      <c r="B80">
        <v>0.95151515151515198</v>
      </c>
      <c r="C80">
        <v>1</v>
      </c>
      <c r="D80">
        <v>6.7866899999999994E-2</v>
      </c>
      <c r="E80">
        <f t="shared" si="9"/>
        <v>0.97515527950310577</v>
      </c>
      <c r="G80">
        <v>0.95652173913043503</v>
      </c>
      <c r="H80">
        <v>0.98089171974522305</v>
      </c>
      <c r="I80">
        <v>4.0149000000000001E-3</v>
      </c>
      <c r="J80">
        <f t="shared" si="10"/>
        <v>0.96855345911949697</v>
      </c>
      <c r="L80">
        <v>0.95121951219512202</v>
      </c>
      <c r="M80">
        <v>0.99363057324840798</v>
      </c>
      <c r="N80">
        <v>2.49447E-2</v>
      </c>
      <c r="O80">
        <f t="shared" si="11"/>
        <v>0.97196261682243013</v>
      </c>
      <c r="Q80">
        <v>20</v>
      </c>
      <c r="R80" s="1">
        <v>1</v>
      </c>
      <c r="S80" s="1">
        <v>0.91472900000000001</v>
      </c>
      <c r="T80" s="1">
        <v>0.122238</v>
      </c>
      <c r="U80">
        <f t="shared" si="7"/>
        <v>0.95546576042876052</v>
      </c>
      <c r="X80">
        <v>1</v>
      </c>
      <c r="Y80">
        <v>1</v>
      </c>
      <c r="Z80">
        <v>1.1967897E-2</v>
      </c>
      <c r="AA80">
        <f t="shared" si="12"/>
        <v>1</v>
      </c>
      <c r="AD80" s="1">
        <v>1</v>
      </c>
      <c r="AE80" s="1">
        <v>0.43952802359881998</v>
      </c>
      <c r="AF80" s="1">
        <v>2.79221534729003E-2</v>
      </c>
      <c r="AG80">
        <f t="shared" si="8"/>
        <v>0.61065573770491799</v>
      </c>
    </row>
    <row r="81" spans="1:33" x14ac:dyDescent="0.25">
      <c r="A81">
        <v>182</v>
      </c>
      <c r="B81">
        <v>0.97109826589595405</v>
      </c>
      <c r="C81">
        <v>1</v>
      </c>
      <c r="D81">
        <v>0.18127979999999999</v>
      </c>
      <c r="E81">
        <f t="shared" si="9"/>
        <v>0.98533724340175965</v>
      </c>
      <c r="G81">
        <v>0.97109826589595405</v>
      </c>
      <c r="H81">
        <v>1</v>
      </c>
      <c r="I81">
        <v>7.3045000000000002E-3</v>
      </c>
      <c r="J81">
        <f t="shared" si="10"/>
        <v>0.98533724340175965</v>
      </c>
      <c r="L81">
        <v>0.98809523809523803</v>
      </c>
      <c r="M81">
        <v>0.98809523809523803</v>
      </c>
      <c r="N81">
        <v>3.3949E-2</v>
      </c>
      <c r="O81">
        <f t="shared" si="11"/>
        <v>0.98809523809523803</v>
      </c>
      <c r="Q81">
        <v>56</v>
      </c>
      <c r="R81" s="1">
        <v>1</v>
      </c>
      <c r="S81" s="1">
        <v>0.59183699999999995</v>
      </c>
      <c r="T81" s="1">
        <v>7.0694999999999994E-2</v>
      </c>
      <c r="U81">
        <f t="shared" si="7"/>
        <v>0.74358995299141806</v>
      </c>
      <c r="X81">
        <v>1</v>
      </c>
      <c r="Y81">
        <v>0.98214285700000004</v>
      </c>
      <c r="Z81">
        <v>2.7925253000000001E-2</v>
      </c>
      <c r="AA81">
        <f t="shared" si="12"/>
        <v>0.9909909909182697</v>
      </c>
      <c r="AD81" s="1">
        <v>1</v>
      </c>
      <c r="AE81" s="1">
        <v>0.42649199417758299</v>
      </c>
      <c r="AF81" s="1">
        <v>2.29077339172363E-2</v>
      </c>
      <c r="AG81">
        <f t="shared" si="8"/>
        <v>0.59795918367346879</v>
      </c>
    </row>
    <row r="82" spans="1:33" x14ac:dyDescent="0.25">
      <c r="A82">
        <v>183</v>
      </c>
      <c r="B82">
        <v>0.98765432098765404</v>
      </c>
      <c r="C82">
        <v>1</v>
      </c>
      <c r="D82">
        <v>0.1219156</v>
      </c>
      <c r="E82">
        <f t="shared" si="9"/>
        <v>0.99378881987577627</v>
      </c>
      <c r="G82">
        <v>0.98765432098765404</v>
      </c>
      <c r="H82">
        <v>1</v>
      </c>
      <c r="I82">
        <v>5.476E-3</v>
      </c>
      <c r="J82">
        <f t="shared" si="10"/>
        <v>0.99378881987577627</v>
      </c>
      <c r="L82">
        <v>0.99378881987577605</v>
      </c>
      <c r="M82">
        <v>1</v>
      </c>
      <c r="N82">
        <v>3.0597900000000001E-2</v>
      </c>
      <c r="O82">
        <f t="shared" si="11"/>
        <v>0.99688473520249199</v>
      </c>
      <c r="Q82">
        <v>58</v>
      </c>
      <c r="R82" s="1">
        <v>1</v>
      </c>
      <c r="S82" s="1">
        <v>0.855769</v>
      </c>
      <c r="T82" s="1">
        <v>0.115282</v>
      </c>
      <c r="U82">
        <f t="shared" si="7"/>
        <v>0.92227965872907669</v>
      </c>
      <c r="X82">
        <v>1</v>
      </c>
      <c r="Y82">
        <v>0.99375000000000002</v>
      </c>
      <c r="Z82">
        <v>1.9946814E-2</v>
      </c>
      <c r="AA82">
        <f t="shared" si="12"/>
        <v>0.99686520376175558</v>
      </c>
      <c r="AD82" s="1">
        <v>0.98325358851674605</v>
      </c>
      <c r="AE82" s="1">
        <v>0.415991902834008</v>
      </c>
      <c r="AF82" s="1">
        <v>2.99198627471923E-2</v>
      </c>
      <c r="AG82">
        <f t="shared" si="8"/>
        <v>0.58463726884779499</v>
      </c>
    </row>
    <row r="83" spans="1:33" x14ac:dyDescent="0.25">
      <c r="A83">
        <v>184</v>
      </c>
      <c r="B83">
        <v>0.82539682539682502</v>
      </c>
      <c r="C83">
        <v>1</v>
      </c>
      <c r="D83">
        <v>6.3527799999999995E-2</v>
      </c>
      <c r="E83">
        <f t="shared" si="9"/>
        <v>0.90434782608695619</v>
      </c>
      <c r="G83">
        <v>0.91228070175438603</v>
      </c>
      <c r="H83">
        <v>1</v>
      </c>
      <c r="I83">
        <v>3.7272E-3</v>
      </c>
      <c r="J83">
        <f t="shared" si="10"/>
        <v>0.95412844036697242</v>
      </c>
      <c r="L83">
        <v>0.94230769230769196</v>
      </c>
      <c r="M83">
        <v>0.94230769230769196</v>
      </c>
      <c r="N83">
        <v>2.3532899999999999E-2</v>
      </c>
      <c r="O83">
        <f t="shared" si="11"/>
        <v>0.94230769230769196</v>
      </c>
      <c r="Q83">
        <v>138</v>
      </c>
      <c r="R83" s="1">
        <v>1</v>
      </c>
      <c r="S83" s="1">
        <v>0.81526100000000001</v>
      </c>
      <c r="T83" s="1">
        <v>6.2010000000000003E-2</v>
      </c>
      <c r="U83">
        <f t="shared" si="7"/>
        <v>0.89823006168259001</v>
      </c>
      <c r="X83">
        <v>1</v>
      </c>
      <c r="Y83">
        <v>1</v>
      </c>
      <c r="Z83">
        <v>1.1967897E-2</v>
      </c>
      <c r="AA83">
        <f t="shared" si="12"/>
        <v>1</v>
      </c>
      <c r="AD83" s="1">
        <v>1</v>
      </c>
      <c r="AE83" s="1">
        <v>0.40131578947368401</v>
      </c>
      <c r="AF83" s="1">
        <v>4.0890693664550698E-2</v>
      </c>
      <c r="AG83">
        <f t="shared" si="8"/>
        <v>0.57276995305164302</v>
      </c>
    </row>
    <row r="84" spans="1:33" x14ac:dyDescent="0.25">
      <c r="A84">
        <v>186</v>
      </c>
      <c r="B84">
        <v>1</v>
      </c>
      <c r="C84">
        <v>1</v>
      </c>
      <c r="D84">
        <v>9.1260300000000003E-2</v>
      </c>
      <c r="E84">
        <f t="shared" si="9"/>
        <v>1</v>
      </c>
      <c r="G84">
        <v>1</v>
      </c>
      <c r="H84">
        <v>1</v>
      </c>
      <c r="I84">
        <v>4.2119999999999996E-3</v>
      </c>
      <c r="J84">
        <f t="shared" si="10"/>
        <v>1</v>
      </c>
      <c r="L84">
        <v>0.91</v>
      </c>
      <c r="M84">
        <v>1</v>
      </c>
      <c r="N84">
        <v>3.2479599999999997E-2</v>
      </c>
      <c r="O84">
        <f t="shared" si="11"/>
        <v>0.95287958115183247</v>
      </c>
      <c r="Q84">
        <v>201</v>
      </c>
      <c r="R84" s="1">
        <v>1</v>
      </c>
      <c r="S84" s="1">
        <v>0.93596100000000004</v>
      </c>
      <c r="T84" s="1">
        <v>0.15262000000000001</v>
      </c>
      <c r="U84">
        <f t="shared" si="7"/>
        <v>0.96692133777488287</v>
      </c>
      <c r="X84">
        <v>1</v>
      </c>
      <c r="Y84">
        <v>1</v>
      </c>
      <c r="Z84">
        <v>1.4959811999999999E-2</v>
      </c>
      <c r="AA84">
        <f t="shared" si="12"/>
        <v>1</v>
      </c>
      <c r="AD84" s="1">
        <v>1</v>
      </c>
      <c r="AE84" s="1">
        <v>0.38961038961038902</v>
      </c>
      <c r="AF84" s="1">
        <v>2.69286632537841E-2</v>
      </c>
      <c r="AG84">
        <f t="shared" si="8"/>
        <v>0.56074766355140127</v>
      </c>
    </row>
    <row r="85" spans="1:33" x14ac:dyDescent="0.25">
      <c r="A85">
        <v>187</v>
      </c>
      <c r="B85">
        <v>1</v>
      </c>
      <c r="C85">
        <v>1</v>
      </c>
      <c r="D85">
        <v>6.1364500000000002E-2</v>
      </c>
      <c r="E85">
        <f t="shared" si="9"/>
        <v>1</v>
      </c>
      <c r="G85">
        <v>1</v>
      </c>
      <c r="H85">
        <v>0.99447513812154698</v>
      </c>
      <c r="I85">
        <v>3.8430999999999999E-3</v>
      </c>
      <c r="J85">
        <f t="shared" si="10"/>
        <v>0.99722991689750684</v>
      </c>
      <c r="L85">
        <v>1</v>
      </c>
      <c r="M85">
        <v>1</v>
      </c>
      <c r="N85">
        <v>2.5645399999999999E-2</v>
      </c>
      <c r="O85">
        <f t="shared" si="11"/>
        <v>1</v>
      </c>
      <c r="Q85">
        <v>15</v>
      </c>
      <c r="R85" s="1">
        <v>1</v>
      </c>
      <c r="S85" s="1">
        <v>0.87362600000000001</v>
      </c>
      <c r="T85" s="1">
        <v>6.6883999999999999E-2</v>
      </c>
      <c r="U85">
        <f t="shared" si="7"/>
        <v>0.93255110678438491</v>
      </c>
      <c r="X85">
        <v>0.99450549499999996</v>
      </c>
      <c r="Y85">
        <v>1</v>
      </c>
      <c r="Z85">
        <v>1.1967421000000001E-2</v>
      </c>
      <c r="AA85">
        <f t="shared" si="12"/>
        <v>0.99724517931197787</v>
      </c>
      <c r="AD85" s="1">
        <v>1</v>
      </c>
      <c r="AE85" s="1">
        <v>0.36065573770491799</v>
      </c>
      <c r="AF85" s="1">
        <v>2.19411849975585E-2</v>
      </c>
      <c r="AG85">
        <f t="shared" si="8"/>
        <v>0.53012048192771077</v>
      </c>
    </row>
    <row r="86" spans="1:33" x14ac:dyDescent="0.25">
      <c r="A86">
        <v>188</v>
      </c>
      <c r="B86">
        <v>0.95145631067961201</v>
      </c>
      <c r="C86">
        <v>1</v>
      </c>
      <c r="D86">
        <v>9.80935E-2</v>
      </c>
      <c r="E86">
        <f t="shared" si="9"/>
        <v>0.97512437810945285</v>
      </c>
      <c r="G86">
        <v>0.97029702970297005</v>
      </c>
      <c r="H86">
        <v>1</v>
      </c>
      <c r="I86">
        <v>4.483E-3</v>
      </c>
      <c r="J86">
        <f t="shared" si="10"/>
        <v>0.98492462311557771</v>
      </c>
      <c r="L86">
        <v>0.94230769230769196</v>
      </c>
      <c r="M86">
        <v>1</v>
      </c>
      <c r="N86">
        <v>2.7946700000000001E-2</v>
      </c>
      <c r="O86">
        <f t="shared" si="11"/>
        <v>0.97029702970297005</v>
      </c>
      <c r="Q86">
        <v>3</v>
      </c>
      <c r="R86" s="1">
        <v>1</v>
      </c>
      <c r="S86" s="1">
        <v>0.69435199999999997</v>
      </c>
      <c r="T86" s="1">
        <v>0.126662</v>
      </c>
      <c r="U86">
        <f t="shared" si="7"/>
        <v>0.81960773204151205</v>
      </c>
      <c r="X86">
        <v>1</v>
      </c>
      <c r="Y86">
        <v>1</v>
      </c>
      <c r="Z86">
        <v>1.5955687E-2</v>
      </c>
      <c r="AA86">
        <f t="shared" si="12"/>
        <v>1</v>
      </c>
      <c r="AD86" s="1">
        <v>0.74358974358974295</v>
      </c>
      <c r="AE86" s="1">
        <v>0.353658536585365</v>
      </c>
      <c r="AF86" s="1">
        <v>2.4933576583862301E-2</v>
      </c>
      <c r="AG86">
        <f t="shared" si="8"/>
        <v>0.47933884297520574</v>
      </c>
    </row>
    <row r="87" spans="1:33" x14ac:dyDescent="0.25">
      <c r="A87">
        <v>189</v>
      </c>
      <c r="B87">
        <v>0.99248120300751896</v>
      </c>
      <c r="C87">
        <v>1</v>
      </c>
      <c r="D87">
        <v>0.1828137</v>
      </c>
      <c r="E87">
        <f t="shared" si="9"/>
        <v>0.99622641509433973</v>
      </c>
      <c r="G87">
        <v>0.99496221662468498</v>
      </c>
      <c r="H87">
        <v>0.99747474747474796</v>
      </c>
      <c r="I87">
        <v>6.3225E-3</v>
      </c>
      <c r="J87">
        <f t="shared" si="10"/>
        <v>0.99621689785624234</v>
      </c>
      <c r="L87">
        <v>0.98014888337468997</v>
      </c>
      <c r="M87">
        <v>0.99747474747474796</v>
      </c>
      <c r="N87">
        <v>3.6466699999999998E-2</v>
      </c>
      <c r="O87">
        <f t="shared" si="11"/>
        <v>0.98873591989987508</v>
      </c>
      <c r="Q87">
        <v>90</v>
      </c>
      <c r="R87" s="1">
        <v>0.98765400000000003</v>
      </c>
      <c r="S87" s="1">
        <v>0.72727299999999995</v>
      </c>
      <c r="T87" s="1">
        <v>4.5497000000000003E-2</v>
      </c>
      <c r="U87">
        <f t="shared" si="7"/>
        <v>0.83769640053716576</v>
      </c>
      <c r="X87">
        <v>1</v>
      </c>
      <c r="Y87">
        <v>1</v>
      </c>
      <c r="Z87">
        <v>2.6927471000000001E-2</v>
      </c>
      <c r="AA87">
        <f t="shared" si="12"/>
        <v>1</v>
      </c>
      <c r="AD87" s="1">
        <v>0.97933884297520601</v>
      </c>
      <c r="AE87" s="1">
        <v>0.35111111111111099</v>
      </c>
      <c r="AF87" s="1">
        <v>3.38819026947021E-2</v>
      </c>
      <c r="AG87">
        <f t="shared" si="8"/>
        <v>0.5169029443838602</v>
      </c>
    </row>
    <row r="88" spans="1:33" x14ac:dyDescent="0.25">
      <c r="A88">
        <v>18</v>
      </c>
      <c r="B88">
        <v>1</v>
      </c>
      <c r="C88">
        <v>1</v>
      </c>
      <c r="D88">
        <v>0.38171280000000002</v>
      </c>
      <c r="E88">
        <f t="shared" si="9"/>
        <v>1</v>
      </c>
      <c r="G88">
        <v>1</v>
      </c>
      <c r="H88">
        <v>1</v>
      </c>
      <c r="I88">
        <v>1.25912E-2</v>
      </c>
      <c r="J88">
        <f t="shared" si="10"/>
        <v>1</v>
      </c>
      <c r="L88">
        <v>1</v>
      </c>
      <c r="M88">
        <v>1</v>
      </c>
      <c r="N88">
        <v>5.4168399999999998E-2</v>
      </c>
      <c r="O88">
        <f t="shared" si="11"/>
        <v>1</v>
      </c>
      <c r="Q88">
        <v>47</v>
      </c>
      <c r="R88" s="1">
        <v>1</v>
      </c>
      <c r="S88" s="1">
        <v>5.6603800000000003E-2</v>
      </c>
      <c r="T88" s="1">
        <v>7.3465000000000003E-2</v>
      </c>
      <c r="U88">
        <f t="shared" si="7"/>
        <v>0.10714290446428454</v>
      </c>
      <c r="X88">
        <v>1</v>
      </c>
      <c r="Y88">
        <v>1</v>
      </c>
      <c r="Z88">
        <v>0.147604227</v>
      </c>
      <c r="AA88">
        <f t="shared" si="12"/>
        <v>1</v>
      </c>
      <c r="AD88" s="1">
        <v>0.987711213517665</v>
      </c>
      <c r="AE88" s="1">
        <v>0.34888768312533902</v>
      </c>
      <c r="AF88" s="1">
        <v>6.4794301986694294E-2</v>
      </c>
      <c r="AG88">
        <f t="shared" si="8"/>
        <v>0.51563753007217306</v>
      </c>
    </row>
    <row r="89" spans="1:33" x14ac:dyDescent="0.25">
      <c r="A89">
        <v>191</v>
      </c>
      <c r="B89">
        <v>0.99333333333333296</v>
      </c>
      <c r="C89">
        <v>1</v>
      </c>
      <c r="D89">
        <v>0.25696279999999999</v>
      </c>
      <c r="E89">
        <f t="shared" si="9"/>
        <v>0.99665551839464861</v>
      </c>
      <c r="G89">
        <v>0.98675496688741704</v>
      </c>
      <c r="H89">
        <v>1</v>
      </c>
      <c r="I89">
        <v>1.06938E-2</v>
      </c>
      <c r="J89">
        <f t="shared" si="10"/>
        <v>0.99333333333333318</v>
      </c>
      <c r="L89">
        <v>0.99554565701558995</v>
      </c>
      <c r="M89">
        <v>1</v>
      </c>
      <c r="N89">
        <v>4.1619700000000003E-2</v>
      </c>
      <c r="O89">
        <f t="shared" si="11"/>
        <v>0.9977678571428571</v>
      </c>
      <c r="Q89">
        <v>70</v>
      </c>
      <c r="R89" s="1">
        <v>1</v>
      </c>
      <c r="S89" s="1">
        <v>0.787879</v>
      </c>
      <c r="T89" s="1">
        <v>9.0268000000000001E-2</v>
      </c>
      <c r="U89">
        <f t="shared" si="7"/>
        <v>0.88135606492385665</v>
      </c>
      <c r="X89">
        <v>1</v>
      </c>
      <c r="Y89">
        <v>1</v>
      </c>
      <c r="Z89">
        <v>7.6794386000000006E-2</v>
      </c>
      <c r="AA89">
        <f t="shared" si="12"/>
        <v>1</v>
      </c>
      <c r="AD89" s="1">
        <v>0.98086124401913799</v>
      </c>
      <c r="AE89" s="1">
        <v>0.34863945578231198</v>
      </c>
      <c r="AF89" s="1">
        <v>4.1888236999511698E-2</v>
      </c>
      <c r="AG89">
        <f t="shared" si="8"/>
        <v>0.51442910915934636</v>
      </c>
    </row>
    <row r="90" spans="1:33" x14ac:dyDescent="0.25">
      <c r="A90">
        <v>192</v>
      </c>
      <c r="B90">
        <v>0.99333333333333296</v>
      </c>
      <c r="C90">
        <v>1</v>
      </c>
      <c r="D90">
        <v>0.1982804</v>
      </c>
      <c r="E90">
        <f t="shared" si="9"/>
        <v>0.99665551839464861</v>
      </c>
      <c r="G90">
        <v>0.98026315789473695</v>
      </c>
      <c r="H90">
        <v>1</v>
      </c>
      <c r="I90">
        <v>7.1386000000000002E-3</v>
      </c>
      <c r="J90">
        <f t="shared" si="10"/>
        <v>0.99003322259136217</v>
      </c>
      <c r="L90">
        <v>1</v>
      </c>
      <c r="M90">
        <v>1</v>
      </c>
      <c r="N90">
        <v>3.5074300000000003E-2</v>
      </c>
      <c r="O90">
        <f t="shared" si="11"/>
        <v>1</v>
      </c>
      <c r="Q90">
        <v>88</v>
      </c>
      <c r="R90" s="1">
        <v>0.94444399999999995</v>
      </c>
      <c r="S90" s="1">
        <v>0.37362600000000001</v>
      </c>
      <c r="T90" s="1">
        <v>7.9426999999999998E-2</v>
      </c>
      <c r="U90">
        <f t="shared" si="7"/>
        <v>0.53543261578520107</v>
      </c>
      <c r="X90">
        <v>1</v>
      </c>
      <c r="Y90">
        <v>1</v>
      </c>
      <c r="Z90">
        <v>6.0837268999999999E-2</v>
      </c>
      <c r="AA90">
        <f t="shared" si="12"/>
        <v>1</v>
      </c>
      <c r="AD90" s="1">
        <v>0.96296296296296202</v>
      </c>
      <c r="AE90" s="1">
        <v>0.33121019108280197</v>
      </c>
      <c r="AF90" s="1">
        <v>2.6929855346679601E-2</v>
      </c>
      <c r="AG90">
        <f t="shared" si="8"/>
        <v>0.49289099526066277</v>
      </c>
    </row>
    <row r="91" spans="1:33" x14ac:dyDescent="0.25">
      <c r="A91">
        <v>193</v>
      </c>
      <c r="B91">
        <v>0.99684542586750802</v>
      </c>
      <c r="C91">
        <v>1</v>
      </c>
      <c r="D91">
        <v>0.1213164</v>
      </c>
      <c r="E91">
        <f t="shared" si="9"/>
        <v>0.9984202211690365</v>
      </c>
      <c r="G91">
        <v>0.99684542586750802</v>
      </c>
      <c r="H91">
        <v>1</v>
      </c>
      <c r="I91">
        <v>5.1057000000000003E-3</v>
      </c>
      <c r="J91">
        <f t="shared" si="10"/>
        <v>0.9984202211690365</v>
      </c>
      <c r="L91">
        <v>0.99371069182389904</v>
      </c>
      <c r="M91">
        <v>1</v>
      </c>
      <c r="N91">
        <v>3.2514800000000003E-2</v>
      </c>
      <c r="O91">
        <f t="shared" si="11"/>
        <v>0.99684542586750768</v>
      </c>
      <c r="Q91">
        <v>109</v>
      </c>
      <c r="R91" s="1">
        <v>0.98823499999999997</v>
      </c>
      <c r="S91" s="1">
        <v>0.66666700000000001</v>
      </c>
      <c r="T91" s="1">
        <v>9.5449000000000006E-2</v>
      </c>
      <c r="U91">
        <f t="shared" si="7"/>
        <v>0.79620867307550547</v>
      </c>
      <c r="X91">
        <v>1</v>
      </c>
      <c r="Y91">
        <v>1</v>
      </c>
      <c r="Z91">
        <v>4.2885303E-2</v>
      </c>
      <c r="AA91">
        <f t="shared" si="12"/>
        <v>1</v>
      </c>
      <c r="AD91" s="1">
        <v>1</v>
      </c>
      <c r="AE91" s="1">
        <v>0.33093525179856098</v>
      </c>
      <c r="AF91" s="1">
        <v>3.1942605972289997E-2</v>
      </c>
      <c r="AG91">
        <f t="shared" si="8"/>
        <v>0.49729729729729716</v>
      </c>
    </row>
    <row r="92" spans="1:33" x14ac:dyDescent="0.25">
      <c r="A92">
        <v>194</v>
      </c>
      <c r="B92">
        <v>0.99534883720930201</v>
      </c>
      <c r="C92">
        <v>1</v>
      </c>
      <c r="D92">
        <v>0.24782899999999999</v>
      </c>
      <c r="E92">
        <f t="shared" si="9"/>
        <v>0.99766899766899753</v>
      </c>
      <c r="G92">
        <v>0.99689440993788803</v>
      </c>
      <c r="H92">
        <v>1</v>
      </c>
      <c r="I92">
        <v>7.8598000000000001E-3</v>
      </c>
      <c r="J92">
        <f t="shared" si="10"/>
        <v>0.99844479004665621</v>
      </c>
      <c r="L92">
        <v>0.99689440993788803</v>
      </c>
      <c r="M92">
        <v>1</v>
      </c>
      <c r="N92">
        <v>4.2651000000000001E-2</v>
      </c>
      <c r="O92">
        <f t="shared" si="11"/>
        <v>0.99844479004665621</v>
      </c>
      <c r="Q92">
        <v>133</v>
      </c>
      <c r="R92" s="1">
        <v>1</v>
      </c>
      <c r="S92" s="1">
        <v>0.90702499999999997</v>
      </c>
      <c r="T92" s="1">
        <v>0.13833699999999999</v>
      </c>
      <c r="U92">
        <f t="shared" si="7"/>
        <v>0.95124605078590996</v>
      </c>
      <c r="X92">
        <v>0.99843749999999998</v>
      </c>
      <c r="Y92">
        <v>0.99532710300000005</v>
      </c>
      <c r="Z92">
        <v>8.8762521999999996E-2</v>
      </c>
      <c r="AA92">
        <f t="shared" si="12"/>
        <v>0.99687987529344502</v>
      </c>
      <c r="AD92" s="1">
        <v>0.99484536082474195</v>
      </c>
      <c r="AE92" s="1">
        <v>0.32879045996592798</v>
      </c>
      <c r="AF92" s="1">
        <v>2.3936271667480399E-2</v>
      </c>
      <c r="AG92">
        <f t="shared" si="8"/>
        <v>0.49423815620998662</v>
      </c>
    </row>
    <row r="93" spans="1:33" x14ac:dyDescent="0.25">
      <c r="A93">
        <v>195</v>
      </c>
      <c r="B93">
        <v>1</v>
      </c>
      <c r="C93">
        <v>1</v>
      </c>
      <c r="D93">
        <v>0.3781426</v>
      </c>
      <c r="E93">
        <f t="shared" si="9"/>
        <v>1</v>
      </c>
      <c r="G93">
        <v>1</v>
      </c>
      <c r="H93">
        <v>1</v>
      </c>
      <c r="I93">
        <v>1.22778E-2</v>
      </c>
      <c r="J93">
        <f t="shared" si="10"/>
        <v>1</v>
      </c>
      <c r="L93">
        <v>0.99797979797979797</v>
      </c>
      <c r="M93">
        <v>1</v>
      </c>
      <c r="N93">
        <v>5.0972200000000002E-2</v>
      </c>
      <c r="O93">
        <f t="shared" si="11"/>
        <v>0.99898887765419619</v>
      </c>
      <c r="Q93">
        <v>178</v>
      </c>
      <c r="R93" s="1">
        <v>0.99264699999999995</v>
      </c>
      <c r="S93" s="1">
        <v>0.77142900000000003</v>
      </c>
      <c r="T93" s="1">
        <v>9.7770999999999997E-2</v>
      </c>
      <c r="U93">
        <f t="shared" si="7"/>
        <v>0.86816745147374608</v>
      </c>
      <c r="X93">
        <v>1</v>
      </c>
      <c r="Y93">
        <v>1</v>
      </c>
      <c r="Z93">
        <v>0.27127456700000002</v>
      </c>
      <c r="AA93">
        <f t="shared" si="12"/>
        <v>1</v>
      </c>
      <c r="AD93" s="1">
        <v>1</v>
      </c>
      <c r="AE93" s="1">
        <v>0.32080200501253098</v>
      </c>
      <c r="AF93" s="1">
        <v>4.5877456665039E-2</v>
      </c>
      <c r="AG93">
        <f t="shared" si="8"/>
        <v>0.48576850094876622</v>
      </c>
    </row>
    <row r="94" spans="1:33" x14ac:dyDescent="0.25">
      <c r="A94">
        <v>196</v>
      </c>
      <c r="B94">
        <v>1</v>
      </c>
      <c r="C94">
        <v>1</v>
      </c>
      <c r="D94">
        <v>0.18252460000000001</v>
      </c>
      <c r="E94">
        <f t="shared" si="9"/>
        <v>1</v>
      </c>
      <c r="G94">
        <v>1</v>
      </c>
      <c r="H94">
        <v>1</v>
      </c>
      <c r="I94">
        <v>6.2474999999999996E-3</v>
      </c>
      <c r="J94">
        <f t="shared" si="10"/>
        <v>1</v>
      </c>
      <c r="L94">
        <v>1</v>
      </c>
      <c r="M94">
        <v>1</v>
      </c>
      <c r="N94">
        <v>3.5469399999999998E-2</v>
      </c>
      <c r="O94">
        <f t="shared" si="11"/>
        <v>1</v>
      </c>
      <c r="Q94">
        <v>75</v>
      </c>
      <c r="R94" s="1">
        <v>0.99887300000000001</v>
      </c>
      <c r="S94" s="1">
        <v>0.93558600000000003</v>
      </c>
      <c r="T94" s="1">
        <v>7.1369000000000002E-2</v>
      </c>
      <c r="U94">
        <f t="shared" si="7"/>
        <v>0.96619426369646511</v>
      </c>
      <c r="X94">
        <v>1</v>
      </c>
      <c r="Y94">
        <v>1</v>
      </c>
      <c r="Z94">
        <v>2.2938727999999999E-2</v>
      </c>
      <c r="AA94">
        <f t="shared" si="12"/>
        <v>1</v>
      </c>
      <c r="AD94" s="1">
        <v>0.70833333333333304</v>
      </c>
      <c r="AE94" s="1">
        <v>0.320754716981132</v>
      </c>
      <c r="AF94" s="1">
        <v>1.89805030822753E-2</v>
      </c>
      <c r="AG94">
        <f t="shared" si="8"/>
        <v>0.44155844155844148</v>
      </c>
    </row>
    <row r="95" spans="1:33" x14ac:dyDescent="0.25">
      <c r="A95">
        <v>197</v>
      </c>
      <c r="B95">
        <v>0.97737556561086003</v>
      </c>
      <c r="C95">
        <v>1</v>
      </c>
      <c r="D95">
        <v>9.1209299999999993E-2</v>
      </c>
      <c r="E95">
        <f t="shared" si="9"/>
        <v>0.98855835240274614</v>
      </c>
      <c r="G95">
        <v>0.98611111111111105</v>
      </c>
      <c r="H95">
        <v>0.98611111111111105</v>
      </c>
      <c r="I95">
        <v>5.1187000000000003E-3</v>
      </c>
      <c r="J95">
        <f t="shared" si="10"/>
        <v>0.98611111111111105</v>
      </c>
      <c r="L95">
        <v>0.977168949771689</v>
      </c>
      <c r="M95">
        <v>0.99074074074074103</v>
      </c>
      <c r="N95">
        <v>2.9077200000000001E-2</v>
      </c>
      <c r="O95">
        <f t="shared" si="11"/>
        <v>0.98390804597701131</v>
      </c>
      <c r="Q95">
        <v>79</v>
      </c>
      <c r="R95" s="1">
        <v>1</v>
      </c>
      <c r="S95" s="1">
        <v>0.85365899999999995</v>
      </c>
      <c r="T95" s="1">
        <v>7.3468000000000006E-2</v>
      </c>
      <c r="U95">
        <f t="shared" si="7"/>
        <v>0.92105290131572204</v>
      </c>
      <c r="X95">
        <v>0.99539170499999996</v>
      </c>
      <c r="Y95">
        <v>1</v>
      </c>
      <c r="Z95">
        <v>1.3962746E-2</v>
      </c>
      <c r="AA95">
        <f t="shared" si="12"/>
        <v>0.99769053114310713</v>
      </c>
      <c r="AD95" s="1">
        <v>0.97345132743362806</v>
      </c>
      <c r="AE95" s="1">
        <v>0.316319194823867</v>
      </c>
      <c r="AF95" s="1">
        <v>2.49333381652832E-2</v>
      </c>
      <c r="AG95">
        <f t="shared" si="8"/>
        <v>0.47748236570808372</v>
      </c>
    </row>
    <row r="96" spans="1:33" x14ac:dyDescent="0.25">
      <c r="A96">
        <v>198</v>
      </c>
      <c r="B96">
        <v>0.76</v>
      </c>
      <c r="C96">
        <v>1</v>
      </c>
      <c r="D96">
        <v>0.1857936</v>
      </c>
      <c r="E96">
        <f t="shared" si="9"/>
        <v>0.86363636363636365</v>
      </c>
      <c r="G96">
        <v>0.95</v>
      </c>
      <c r="H96">
        <v>1</v>
      </c>
      <c r="I96">
        <v>6.7796999999999996E-3</v>
      </c>
      <c r="J96">
        <f t="shared" si="10"/>
        <v>0.97435897435897434</v>
      </c>
      <c r="L96">
        <v>0.79166666666666696</v>
      </c>
      <c r="M96">
        <v>1</v>
      </c>
      <c r="N96">
        <v>3.3317699999999999E-2</v>
      </c>
      <c r="O96">
        <f t="shared" si="11"/>
        <v>0.88372093023255838</v>
      </c>
      <c r="Q96">
        <v>189</v>
      </c>
      <c r="R96" s="1">
        <v>0.99612400000000001</v>
      </c>
      <c r="S96" s="1">
        <v>0.850993</v>
      </c>
      <c r="T96" s="1">
        <v>0.12899099999999999</v>
      </c>
      <c r="U96">
        <f t="shared" si="7"/>
        <v>0.91785691012751225</v>
      </c>
      <c r="X96">
        <v>0.982758621</v>
      </c>
      <c r="Y96">
        <v>1</v>
      </c>
      <c r="Z96">
        <v>2.4933337999999999E-2</v>
      </c>
      <c r="AA96">
        <f t="shared" si="12"/>
        <v>0.99130434798396982</v>
      </c>
      <c r="AD96" s="1">
        <v>1</v>
      </c>
      <c r="AE96" s="1">
        <v>0.31602373887240298</v>
      </c>
      <c r="AF96" s="1">
        <v>4.58796024322509E-2</v>
      </c>
      <c r="AG96">
        <f t="shared" si="8"/>
        <v>0.48027057497181441</v>
      </c>
    </row>
    <row r="97" spans="1:33" x14ac:dyDescent="0.25">
      <c r="A97">
        <v>199</v>
      </c>
      <c r="B97">
        <v>0.99290780141844004</v>
      </c>
      <c r="C97">
        <v>1</v>
      </c>
      <c r="D97">
        <v>0.18717410000000001</v>
      </c>
      <c r="E97">
        <f t="shared" si="9"/>
        <v>0.99644128113879016</v>
      </c>
      <c r="G97">
        <v>0.97902097902097895</v>
      </c>
      <c r="H97">
        <v>1</v>
      </c>
      <c r="I97">
        <v>7.2681999999999998E-3</v>
      </c>
      <c r="J97">
        <f t="shared" si="10"/>
        <v>0.98939929328621901</v>
      </c>
      <c r="L97">
        <v>0.99290780141844004</v>
      </c>
      <c r="M97">
        <v>1</v>
      </c>
      <c r="N97">
        <v>3.5038300000000001E-2</v>
      </c>
      <c r="O97">
        <f t="shared" si="11"/>
        <v>0.99644128113879016</v>
      </c>
      <c r="Q97">
        <v>74</v>
      </c>
      <c r="R97" s="1">
        <v>0.99399400000000004</v>
      </c>
      <c r="S97" s="1">
        <v>0.83585900000000002</v>
      </c>
      <c r="T97" s="1">
        <v>7.8514E-2</v>
      </c>
      <c r="U97">
        <f t="shared" si="7"/>
        <v>0.90809352537717525</v>
      </c>
      <c r="X97">
        <v>1</v>
      </c>
      <c r="Y97">
        <v>1</v>
      </c>
      <c r="Z97">
        <v>2.2938251E-2</v>
      </c>
      <c r="AA97">
        <f t="shared" si="12"/>
        <v>1</v>
      </c>
      <c r="AD97" s="1">
        <v>0.64</v>
      </c>
      <c r="AE97" s="1">
        <v>0.31372549019607798</v>
      </c>
      <c r="AF97" s="1">
        <v>2.79257297515869E-2</v>
      </c>
      <c r="AG97">
        <f t="shared" si="8"/>
        <v>0.42105263157894696</v>
      </c>
    </row>
    <row r="98" spans="1:33" x14ac:dyDescent="0.25">
      <c r="A98">
        <v>19</v>
      </c>
      <c r="B98">
        <v>0.79069767441860495</v>
      </c>
      <c r="C98">
        <v>1</v>
      </c>
      <c r="D98">
        <v>5.6351100000000001E-2</v>
      </c>
      <c r="E98">
        <f t="shared" si="9"/>
        <v>0.8831168831168833</v>
      </c>
      <c r="G98">
        <v>0.89473684210526305</v>
      </c>
      <c r="H98">
        <v>1</v>
      </c>
      <c r="I98">
        <v>3.7020999999999998E-3</v>
      </c>
      <c r="J98">
        <f t="shared" si="10"/>
        <v>0.94444444444444442</v>
      </c>
      <c r="L98">
        <v>0.94444444444444398</v>
      </c>
      <c r="M98">
        <v>1</v>
      </c>
      <c r="N98">
        <v>2.9253500000000002E-2</v>
      </c>
      <c r="O98">
        <f t="shared" si="11"/>
        <v>0.9714285714285712</v>
      </c>
      <c r="Q98">
        <v>113</v>
      </c>
      <c r="R98" s="1">
        <v>0.992537</v>
      </c>
      <c r="S98" s="1">
        <v>0.94661899999999999</v>
      </c>
      <c r="T98" s="1">
        <v>9.4310000000000005E-2</v>
      </c>
      <c r="U98">
        <f t="shared" si="7"/>
        <v>0.96903434525432719</v>
      </c>
      <c r="X98">
        <v>1</v>
      </c>
      <c r="Y98">
        <v>1</v>
      </c>
      <c r="Z98">
        <v>9.9730489999999995E-3</v>
      </c>
      <c r="AA98">
        <f t="shared" si="12"/>
        <v>1</v>
      </c>
      <c r="AD98" s="1">
        <v>0.97826086956521696</v>
      </c>
      <c r="AE98" s="1">
        <v>0.29411764705882298</v>
      </c>
      <c r="AF98" s="1">
        <v>3.09185981750488E-2</v>
      </c>
      <c r="AG98">
        <f t="shared" ref="AG98:AG131" si="13">2*(AD98*AE98) /(AD98+AE98)</f>
        <v>0.45226130653266261</v>
      </c>
    </row>
    <row r="99" spans="1:33" x14ac:dyDescent="0.25">
      <c r="A99">
        <v>1</v>
      </c>
      <c r="B99">
        <v>1</v>
      </c>
      <c r="C99">
        <v>1</v>
      </c>
      <c r="D99">
        <v>0.27474880000000002</v>
      </c>
      <c r="E99">
        <f t="shared" si="9"/>
        <v>1</v>
      </c>
      <c r="G99">
        <v>0.582317073170732</v>
      </c>
      <c r="H99">
        <v>1</v>
      </c>
      <c r="I99">
        <v>8.9990999999999995E-3</v>
      </c>
      <c r="J99">
        <f t="shared" si="10"/>
        <v>0.73603082851637791</v>
      </c>
      <c r="L99">
        <v>1</v>
      </c>
      <c r="M99">
        <v>1</v>
      </c>
      <c r="N99">
        <v>4.0534800000000003E-2</v>
      </c>
      <c r="O99">
        <f t="shared" si="11"/>
        <v>1</v>
      </c>
      <c r="Q99">
        <v>76</v>
      </c>
      <c r="R99" s="1">
        <v>1</v>
      </c>
      <c r="S99" s="1">
        <v>0.95945899999999995</v>
      </c>
      <c r="T99" s="1">
        <v>0.101214</v>
      </c>
      <c r="U99">
        <f t="shared" si="7"/>
        <v>0.97931010549340403</v>
      </c>
      <c r="X99">
        <v>1</v>
      </c>
      <c r="Y99">
        <v>1</v>
      </c>
      <c r="Z99">
        <v>3.2912254000000002E-2</v>
      </c>
      <c r="AA99">
        <f t="shared" si="12"/>
        <v>1</v>
      </c>
      <c r="AD99" s="1">
        <v>0.96078431372549</v>
      </c>
      <c r="AE99" s="1">
        <v>0.26296958855098301</v>
      </c>
      <c r="AF99" s="1">
        <v>5.28280735015869E-2</v>
      </c>
      <c r="AG99">
        <f t="shared" si="13"/>
        <v>0.4129213483146057</v>
      </c>
    </row>
    <row r="100" spans="1:33" x14ac:dyDescent="0.25">
      <c r="A100">
        <v>200</v>
      </c>
      <c r="B100">
        <v>0.99305555555555602</v>
      </c>
      <c r="C100">
        <v>1</v>
      </c>
      <c r="D100">
        <v>0.22297359999999999</v>
      </c>
      <c r="E100">
        <f t="shared" si="9"/>
        <v>0.99651567944250896</v>
      </c>
      <c r="G100">
        <v>0.98961937716263004</v>
      </c>
      <c r="H100">
        <v>1</v>
      </c>
      <c r="I100">
        <v>6.7749000000000004E-3</v>
      </c>
      <c r="J100">
        <f t="shared" si="10"/>
        <v>0.99478260869565227</v>
      </c>
      <c r="L100">
        <v>0.99305555555555602</v>
      </c>
      <c r="M100">
        <v>1</v>
      </c>
      <c r="N100">
        <v>3.9605899999999999E-2</v>
      </c>
      <c r="O100">
        <f t="shared" si="11"/>
        <v>0.99651567944250896</v>
      </c>
      <c r="Q100">
        <v>46</v>
      </c>
      <c r="R100" s="1">
        <v>0.99541999999999997</v>
      </c>
      <c r="S100" s="1">
        <v>0.927454</v>
      </c>
      <c r="T100" s="1">
        <v>0.12637000000000001</v>
      </c>
      <c r="U100">
        <f t="shared" si="7"/>
        <v>0.96023583519252953</v>
      </c>
      <c r="X100">
        <v>1</v>
      </c>
      <c r="Y100">
        <v>1</v>
      </c>
      <c r="Z100">
        <v>2.7925491E-2</v>
      </c>
      <c r="AA100">
        <f t="shared" si="12"/>
        <v>1</v>
      </c>
      <c r="AD100" s="1">
        <v>0.73214285714285698</v>
      </c>
      <c r="AE100" s="1">
        <v>0.26114649681528601</v>
      </c>
      <c r="AF100" s="1">
        <v>2.5931358337402299E-2</v>
      </c>
      <c r="AG100">
        <f t="shared" si="13"/>
        <v>0.38497652582159558</v>
      </c>
    </row>
    <row r="101" spans="1:33" x14ac:dyDescent="0.25">
      <c r="A101">
        <v>201</v>
      </c>
      <c r="B101">
        <v>1</v>
      </c>
      <c r="C101">
        <v>1</v>
      </c>
      <c r="D101">
        <v>0.1012617</v>
      </c>
      <c r="E101">
        <f t="shared" si="9"/>
        <v>1</v>
      </c>
      <c r="G101">
        <v>1</v>
      </c>
      <c r="H101">
        <v>0.99450549450549497</v>
      </c>
      <c r="I101">
        <v>4.5544000000000001E-3</v>
      </c>
      <c r="J101">
        <f t="shared" si="10"/>
        <v>0.99724517906336108</v>
      </c>
      <c r="L101">
        <v>0.96276595744680904</v>
      </c>
      <c r="M101">
        <v>0.99450549450549497</v>
      </c>
      <c r="N101">
        <v>3.05496E-2</v>
      </c>
      <c r="O101">
        <f t="shared" si="11"/>
        <v>0.97837837837837882</v>
      </c>
      <c r="Q101">
        <v>42</v>
      </c>
      <c r="R101" s="1">
        <v>0.99816199999999999</v>
      </c>
      <c r="S101" s="1">
        <v>0.80444400000000005</v>
      </c>
      <c r="T101" s="1">
        <v>0.103488</v>
      </c>
      <c r="U101">
        <f t="shared" si="7"/>
        <v>0.8908939967225229</v>
      </c>
      <c r="X101">
        <v>0.99453551900000003</v>
      </c>
      <c r="Y101">
        <v>1</v>
      </c>
      <c r="Z101">
        <v>1.3962746E-2</v>
      </c>
      <c r="AA101">
        <f t="shared" si="12"/>
        <v>0.99726027390941641</v>
      </c>
      <c r="AD101" s="1">
        <v>0.90090090090090003</v>
      </c>
      <c r="AE101" s="1">
        <v>0.25773195876288602</v>
      </c>
      <c r="AF101" s="1">
        <v>2.4934053421020501E-2</v>
      </c>
      <c r="AG101">
        <f t="shared" si="13"/>
        <v>0.400801603206412</v>
      </c>
    </row>
    <row r="102" spans="1:33" x14ac:dyDescent="0.25">
      <c r="A102">
        <v>202</v>
      </c>
      <c r="B102">
        <v>0.99285714285714299</v>
      </c>
      <c r="C102">
        <v>1</v>
      </c>
      <c r="D102">
        <v>0.21332309999999999</v>
      </c>
      <c r="E102">
        <f t="shared" si="9"/>
        <v>0.99641577060931907</v>
      </c>
      <c r="G102">
        <v>0.995215311004785</v>
      </c>
      <c r="H102">
        <v>0.99760191846522805</v>
      </c>
      <c r="I102">
        <v>6.8247999999999998E-3</v>
      </c>
      <c r="J102">
        <f t="shared" si="10"/>
        <v>0.99640718562874275</v>
      </c>
      <c r="L102">
        <v>0.988151658767773</v>
      </c>
      <c r="M102">
        <v>1</v>
      </c>
      <c r="N102">
        <v>3.8515099999999997E-2</v>
      </c>
      <c r="O102">
        <f t="shared" si="11"/>
        <v>0.99404052443385005</v>
      </c>
      <c r="Q102">
        <v>36</v>
      </c>
      <c r="R102" s="1">
        <v>0.99798799999999999</v>
      </c>
      <c r="S102" s="1">
        <v>0.966862</v>
      </c>
      <c r="T102" s="1">
        <v>0.101714</v>
      </c>
      <c r="U102">
        <f t="shared" si="7"/>
        <v>0.98217846009211895</v>
      </c>
      <c r="X102">
        <v>1</v>
      </c>
      <c r="Y102">
        <v>0.99760191799999998</v>
      </c>
      <c r="Z102">
        <v>3.2912016000000002E-2</v>
      </c>
      <c r="AA102">
        <f t="shared" si="12"/>
        <v>0.99879951957475044</v>
      </c>
      <c r="AD102" s="1">
        <v>0.59036144578313199</v>
      </c>
      <c r="AE102" s="1">
        <v>0.25654450261780098</v>
      </c>
      <c r="AF102" s="1">
        <v>5.6821823120117097E-2</v>
      </c>
      <c r="AG102">
        <f t="shared" si="13"/>
        <v>0.35766423357664218</v>
      </c>
    </row>
    <row r="103" spans="1:33" x14ac:dyDescent="0.25">
      <c r="A103">
        <v>203</v>
      </c>
      <c r="B103">
        <v>0.98068669527897001</v>
      </c>
      <c r="C103">
        <v>1</v>
      </c>
      <c r="D103">
        <v>0.2320323</v>
      </c>
      <c r="E103">
        <f t="shared" si="9"/>
        <v>0.99024918743228607</v>
      </c>
      <c r="G103">
        <v>1</v>
      </c>
      <c r="H103">
        <v>1</v>
      </c>
      <c r="I103">
        <v>8.1741000000000001E-3</v>
      </c>
      <c r="J103">
        <f t="shared" si="10"/>
        <v>1</v>
      </c>
      <c r="L103">
        <v>1</v>
      </c>
      <c r="M103">
        <v>1</v>
      </c>
      <c r="N103">
        <v>3.82797E-2</v>
      </c>
      <c r="O103">
        <f t="shared" si="11"/>
        <v>1</v>
      </c>
      <c r="Q103">
        <v>152</v>
      </c>
      <c r="R103" s="1">
        <v>1</v>
      </c>
      <c r="S103" s="1">
        <v>0.73417699999999997</v>
      </c>
      <c r="T103" s="1">
        <v>4.6600999999999997E-2</v>
      </c>
      <c r="U103">
        <f t="shared" si="7"/>
        <v>0.84671518535881862</v>
      </c>
      <c r="X103">
        <v>1</v>
      </c>
      <c r="Y103">
        <v>1</v>
      </c>
      <c r="Z103">
        <v>3.3908844E-2</v>
      </c>
      <c r="AA103">
        <f t="shared" si="12"/>
        <v>1</v>
      </c>
      <c r="AD103" s="1">
        <v>0.93877551020408101</v>
      </c>
      <c r="AE103" s="1">
        <v>0.25274725274725202</v>
      </c>
      <c r="AF103" s="1">
        <v>2.3963928222656201E-2</v>
      </c>
      <c r="AG103">
        <f t="shared" si="13"/>
        <v>0.39826839826839733</v>
      </c>
    </row>
    <row r="104" spans="1:33" x14ac:dyDescent="0.25">
      <c r="A104">
        <v>204</v>
      </c>
      <c r="B104">
        <v>0.996661101836394</v>
      </c>
      <c r="C104">
        <v>1</v>
      </c>
      <c r="D104">
        <v>0.31778590000000001</v>
      </c>
      <c r="E104">
        <f t="shared" si="9"/>
        <v>0.99832775919732442</v>
      </c>
      <c r="G104">
        <v>0.996649916247906</v>
      </c>
      <c r="H104">
        <v>0.996649916247906</v>
      </c>
      <c r="I104">
        <v>1.0271600000000001E-2</v>
      </c>
      <c r="J104">
        <f t="shared" si="10"/>
        <v>0.996649916247906</v>
      </c>
      <c r="L104">
        <v>0.94585987261146498</v>
      </c>
      <c r="M104">
        <v>0.99497487437185905</v>
      </c>
      <c r="N104">
        <v>4.4221700000000003E-2</v>
      </c>
      <c r="O104">
        <f t="shared" si="11"/>
        <v>0.96979591836734691</v>
      </c>
      <c r="Q104">
        <v>187</v>
      </c>
      <c r="R104" s="1">
        <v>1</v>
      </c>
      <c r="S104" s="1">
        <v>0.47572799999999998</v>
      </c>
      <c r="T104" s="1">
        <v>0.119005</v>
      </c>
      <c r="U104">
        <f t="shared" si="7"/>
        <v>0.64473669944596834</v>
      </c>
      <c r="X104">
        <v>1</v>
      </c>
      <c r="Y104">
        <v>1</v>
      </c>
      <c r="Z104">
        <v>4.4879913E-2</v>
      </c>
      <c r="AA104">
        <f t="shared" si="12"/>
        <v>1</v>
      </c>
      <c r="AD104" s="1">
        <v>0.98795180722891496</v>
      </c>
      <c r="AE104" s="1">
        <v>0.25230769230769201</v>
      </c>
      <c r="AF104" s="1">
        <v>2.9920101165771401E-2</v>
      </c>
      <c r="AG104">
        <f t="shared" si="13"/>
        <v>0.40196078431372506</v>
      </c>
    </row>
    <row r="105" spans="1:33" x14ac:dyDescent="0.25">
      <c r="A105">
        <v>205</v>
      </c>
      <c r="B105">
        <v>0.89830508474576298</v>
      </c>
      <c r="C105">
        <v>1</v>
      </c>
      <c r="D105">
        <v>2.6769399999999999E-2</v>
      </c>
      <c r="E105">
        <f t="shared" si="9"/>
        <v>0.94642857142857162</v>
      </c>
      <c r="G105">
        <v>0.94642857142857095</v>
      </c>
      <c r="H105">
        <v>1</v>
      </c>
      <c r="I105">
        <v>2.9323000000000001E-3</v>
      </c>
      <c r="J105">
        <f t="shared" si="10"/>
        <v>0.97247706422018321</v>
      </c>
      <c r="L105">
        <v>0.98039215686274495</v>
      </c>
      <c r="M105">
        <v>0.94339622641509402</v>
      </c>
      <c r="N105">
        <v>2.5160800000000001E-2</v>
      </c>
      <c r="O105">
        <f t="shared" si="11"/>
        <v>0.96153846153846134</v>
      </c>
      <c r="Q105">
        <v>96</v>
      </c>
      <c r="R105" s="1">
        <v>0.99363100000000004</v>
      </c>
      <c r="S105" s="1">
        <v>0.86187800000000003</v>
      </c>
      <c r="T105" s="1">
        <v>4.8148999999999997E-2</v>
      </c>
      <c r="U105">
        <f t="shared" si="7"/>
        <v>0.92307684739659046</v>
      </c>
      <c r="X105">
        <v>0.98148148099999999</v>
      </c>
      <c r="Y105">
        <v>1</v>
      </c>
      <c r="Z105">
        <v>7.9782010000000007E-3</v>
      </c>
      <c r="AA105">
        <f t="shared" si="12"/>
        <v>0.99065420536221505</v>
      </c>
      <c r="AD105" s="1">
        <v>0.929824561403508</v>
      </c>
      <c r="AE105" s="1">
        <v>0.23766816143497699</v>
      </c>
      <c r="AF105" s="1">
        <v>3.1915187835693297E-2</v>
      </c>
      <c r="AG105">
        <f t="shared" si="13"/>
        <v>0.37857142857142773</v>
      </c>
    </row>
    <row r="106" spans="1:33" x14ac:dyDescent="0.25">
      <c r="A106">
        <v>206</v>
      </c>
      <c r="B106">
        <v>0.97938144329896903</v>
      </c>
      <c r="C106">
        <v>1</v>
      </c>
      <c r="D106">
        <v>0.1459723</v>
      </c>
      <c r="E106">
        <f t="shared" si="9"/>
        <v>0.98958333333333326</v>
      </c>
      <c r="G106">
        <v>0.98958333333333304</v>
      </c>
      <c r="H106">
        <v>1</v>
      </c>
      <c r="I106">
        <v>5.4876999999999999E-3</v>
      </c>
      <c r="J106">
        <f t="shared" si="10"/>
        <v>0.99476439790575899</v>
      </c>
      <c r="L106">
        <v>0.95477386934673403</v>
      </c>
      <c r="M106">
        <v>1</v>
      </c>
      <c r="N106">
        <v>2.9302700000000001E-2</v>
      </c>
      <c r="O106">
        <f t="shared" si="11"/>
        <v>0.97686375321336782</v>
      </c>
      <c r="Q106">
        <v>160</v>
      </c>
      <c r="R106" s="1">
        <v>1</v>
      </c>
      <c r="S106" s="1">
        <v>0.69911500000000004</v>
      </c>
      <c r="T106" s="1">
        <v>0.123936</v>
      </c>
      <c r="U106">
        <f t="shared" si="7"/>
        <v>0.82291663601345411</v>
      </c>
      <c r="X106">
        <v>0.99476439800000005</v>
      </c>
      <c r="Y106">
        <v>1</v>
      </c>
      <c r="Z106">
        <v>2.5930881999999999E-2</v>
      </c>
      <c r="AA106">
        <f t="shared" si="12"/>
        <v>0.99737532813135765</v>
      </c>
      <c r="AD106" s="1">
        <v>1</v>
      </c>
      <c r="AE106" s="1">
        <v>0.22008547008547</v>
      </c>
      <c r="AF106" s="1">
        <v>3.0919075012207E-2</v>
      </c>
      <c r="AG106">
        <f t="shared" si="13"/>
        <v>0.36077057793344997</v>
      </c>
    </row>
    <row r="107" spans="1:33" x14ac:dyDescent="0.25">
      <c r="A107">
        <v>207</v>
      </c>
      <c r="B107">
        <v>0.93421052631579005</v>
      </c>
      <c r="C107">
        <v>1</v>
      </c>
      <c r="D107">
        <v>0.26403169999999998</v>
      </c>
      <c r="E107">
        <f t="shared" si="9"/>
        <v>0.96598639455782342</v>
      </c>
      <c r="G107">
        <v>0.94039735099337796</v>
      </c>
      <c r="H107">
        <v>1</v>
      </c>
      <c r="I107">
        <v>7.2064E-3</v>
      </c>
      <c r="J107">
        <f t="shared" si="10"/>
        <v>0.96928327645051227</v>
      </c>
      <c r="L107">
        <v>0.98601398601398604</v>
      </c>
      <c r="M107">
        <v>0.99295774647887303</v>
      </c>
      <c r="N107">
        <v>3.7152299999999999E-2</v>
      </c>
      <c r="O107">
        <f t="shared" si="11"/>
        <v>0.98947368421052628</v>
      </c>
      <c r="Q107">
        <v>110</v>
      </c>
      <c r="R107" s="1">
        <v>1</v>
      </c>
      <c r="S107" s="1">
        <v>0.95838900000000005</v>
      </c>
      <c r="T107" s="1">
        <v>8.3128999999999995E-2</v>
      </c>
      <c r="U107">
        <f t="shared" si="7"/>
        <v>0.97875243376060639</v>
      </c>
      <c r="X107">
        <v>1</v>
      </c>
      <c r="Y107">
        <v>1</v>
      </c>
      <c r="Z107">
        <v>4.4879675000000001E-2</v>
      </c>
      <c r="AA107">
        <f t="shared" si="12"/>
        <v>1</v>
      </c>
      <c r="AD107" s="1">
        <v>0.94827586206896497</v>
      </c>
      <c r="AE107" s="1">
        <v>0.18581081081081</v>
      </c>
      <c r="AF107" s="1">
        <v>2.6927709579467701E-2</v>
      </c>
      <c r="AG107">
        <f t="shared" si="13"/>
        <v>0.31073446327683502</v>
      </c>
    </row>
    <row r="108" spans="1:33" x14ac:dyDescent="0.25">
      <c r="A108">
        <v>208</v>
      </c>
      <c r="B108">
        <v>0.99613899613899604</v>
      </c>
      <c r="C108">
        <v>1</v>
      </c>
      <c r="D108">
        <v>0.20696120000000001</v>
      </c>
      <c r="E108">
        <f t="shared" si="9"/>
        <v>0.99806576402321079</v>
      </c>
      <c r="G108">
        <v>0.99613899613899604</v>
      </c>
      <c r="H108">
        <v>1</v>
      </c>
      <c r="I108">
        <v>7.8224999999999996E-3</v>
      </c>
      <c r="J108">
        <f t="shared" si="10"/>
        <v>0.99806576402321079</v>
      </c>
      <c r="L108">
        <v>0.94505494505494503</v>
      </c>
      <c r="M108">
        <v>1</v>
      </c>
      <c r="N108">
        <v>3.7505299999999998E-2</v>
      </c>
      <c r="O108">
        <f t="shared" si="11"/>
        <v>0.97175141242937857</v>
      </c>
      <c r="Q108">
        <v>24</v>
      </c>
      <c r="R108" s="1">
        <v>1</v>
      </c>
      <c r="S108" s="1">
        <v>0.89171999999999996</v>
      </c>
      <c r="T108" s="1">
        <v>0.110509</v>
      </c>
      <c r="U108">
        <f t="shared" si="7"/>
        <v>0.94276108515002222</v>
      </c>
      <c r="X108">
        <v>0.996138996</v>
      </c>
      <c r="Y108">
        <v>1</v>
      </c>
      <c r="Z108">
        <v>3.6901712000000003E-2</v>
      </c>
      <c r="AA108">
        <f t="shared" si="12"/>
        <v>0.9980657639534436</v>
      </c>
      <c r="AD108" s="1">
        <v>0.97938144329896903</v>
      </c>
      <c r="AE108" s="1">
        <v>0.18304431599229201</v>
      </c>
      <c r="AF108" s="1">
        <v>2.29382514953613E-2</v>
      </c>
      <c r="AG108">
        <f t="shared" si="13"/>
        <v>0.30844155844155724</v>
      </c>
    </row>
    <row r="109" spans="1:33" x14ac:dyDescent="0.25">
      <c r="A109">
        <v>209</v>
      </c>
      <c r="B109">
        <v>1</v>
      </c>
      <c r="C109">
        <v>1</v>
      </c>
      <c r="D109">
        <v>0.40927789999999997</v>
      </c>
      <c r="E109">
        <f t="shared" si="9"/>
        <v>1</v>
      </c>
      <c r="G109">
        <v>1</v>
      </c>
      <c r="H109">
        <v>1</v>
      </c>
      <c r="I109">
        <v>1.2276199999999999E-2</v>
      </c>
      <c r="J109">
        <f t="shared" si="10"/>
        <v>1</v>
      </c>
      <c r="L109">
        <v>1</v>
      </c>
      <c r="M109">
        <v>1</v>
      </c>
      <c r="N109">
        <v>5.4436199999999997E-2</v>
      </c>
      <c r="O109">
        <f t="shared" si="11"/>
        <v>1</v>
      </c>
      <c r="Q109">
        <v>220</v>
      </c>
      <c r="R109" s="1">
        <v>0.99817900000000004</v>
      </c>
      <c r="S109" s="1">
        <v>0.91485799999999995</v>
      </c>
      <c r="T109" s="1">
        <v>0.13009899999999999</v>
      </c>
      <c r="U109">
        <f t="shared" si="7"/>
        <v>0.95470400581065595</v>
      </c>
      <c r="X109">
        <v>1</v>
      </c>
      <c r="Y109">
        <v>1</v>
      </c>
      <c r="Z109">
        <v>0.16256475400000001</v>
      </c>
      <c r="AA109">
        <f t="shared" si="12"/>
        <v>1</v>
      </c>
      <c r="AD109" s="1">
        <v>1</v>
      </c>
      <c r="AE109" s="1">
        <v>0.16666666666666599</v>
      </c>
      <c r="AF109" s="1">
        <v>2.59299278259277E-2</v>
      </c>
      <c r="AG109">
        <f t="shared" si="13"/>
        <v>0.2857142857142847</v>
      </c>
    </row>
    <row r="110" spans="1:33" x14ac:dyDescent="0.25">
      <c r="A110">
        <v>20</v>
      </c>
      <c r="B110">
        <v>0.98</v>
      </c>
      <c r="C110">
        <v>1</v>
      </c>
      <c r="D110">
        <v>0.10582469999999999</v>
      </c>
      <c r="E110">
        <f t="shared" si="9"/>
        <v>0.98989898989898994</v>
      </c>
      <c r="G110">
        <v>0.94805194805194803</v>
      </c>
      <c r="H110">
        <v>0.99319727891156495</v>
      </c>
      <c r="I110">
        <v>4.3861999999999998E-3</v>
      </c>
      <c r="J110">
        <f t="shared" si="10"/>
        <v>0.97009966777408663</v>
      </c>
      <c r="L110">
        <v>0.947712418300654</v>
      </c>
      <c r="M110">
        <v>0.98639455782312901</v>
      </c>
      <c r="N110">
        <v>2.6490199999999998E-2</v>
      </c>
      <c r="O110">
        <f t="shared" si="11"/>
        <v>0.96666666666666667</v>
      </c>
      <c r="Q110">
        <v>61</v>
      </c>
      <c r="R110" s="1">
        <v>1</v>
      </c>
      <c r="S110" s="1">
        <v>0.90683199999999997</v>
      </c>
      <c r="T110" s="1">
        <v>0.112404</v>
      </c>
      <c r="U110">
        <f t="shared" si="7"/>
        <v>0.95113990115542424</v>
      </c>
      <c r="X110">
        <v>1</v>
      </c>
      <c r="Y110">
        <v>1</v>
      </c>
      <c r="Z110">
        <v>3.7899493999999999E-2</v>
      </c>
      <c r="AA110">
        <f t="shared" si="12"/>
        <v>1</v>
      </c>
      <c r="AD110" s="1">
        <v>0.97540983606557297</v>
      </c>
      <c r="AE110" s="1">
        <v>0.15834996673320001</v>
      </c>
      <c r="AF110" s="1">
        <v>5.1831007003784103E-2</v>
      </c>
      <c r="AG110">
        <f t="shared" si="13"/>
        <v>0.27246708643388623</v>
      </c>
    </row>
    <row r="111" spans="1:33" x14ac:dyDescent="0.25">
      <c r="A111">
        <v>210</v>
      </c>
      <c r="B111">
        <v>1</v>
      </c>
      <c r="C111">
        <v>1</v>
      </c>
      <c r="D111">
        <v>0.30452309999999999</v>
      </c>
      <c r="E111">
        <f t="shared" si="9"/>
        <v>1</v>
      </c>
      <c r="G111">
        <v>0.99363057324840798</v>
      </c>
      <c r="H111">
        <v>1</v>
      </c>
      <c r="I111">
        <v>8.4773000000000001E-3</v>
      </c>
      <c r="J111">
        <f t="shared" si="10"/>
        <v>0.99680511182108644</v>
      </c>
      <c r="L111">
        <v>0.99786780383795304</v>
      </c>
      <c r="M111">
        <v>1</v>
      </c>
      <c r="N111">
        <v>4.73699E-2</v>
      </c>
      <c r="O111">
        <f t="shared" si="11"/>
        <v>0.99893276414087517</v>
      </c>
      <c r="Q111">
        <v>52</v>
      </c>
      <c r="R111" s="1">
        <v>1</v>
      </c>
      <c r="S111" s="1">
        <v>0.90410999999999997</v>
      </c>
      <c r="T111" s="1">
        <v>9.0410000000000004E-2</v>
      </c>
      <c r="U111">
        <f t="shared" si="7"/>
        <v>0.949640514466076</v>
      </c>
      <c r="X111">
        <v>1</v>
      </c>
      <c r="Y111">
        <v>1</v>
      </c>
      <c r="Z111">
        <v>0.11170125</v>
      </c>
      <c r="AA111">
        <f t="shared" si="12"/>
        <v>1</v>
      </c>
      <c r="AD111" s="1">
        <v>1</v>
      </c>
      <c r="AE111" s="1">
        <v>0.15686274509803899</v>
      </c>
      <c r="AF111" s="1">
        <v>2.7925491333007799E-2</v>
      </c>
      <c r="AG111">
        <f t="shared" si="13"/>
        <v>0.27118644067796577</v>
      </c>
    </row>
    <row r="112" spans="1:33" x14ac:dyDescent="0.25">
      <c r="A112">
        <v>211</v>
      </c>
      <c r="B112">
        <v>0.97887323943661997</v>
      </c>
      <c r="C112">
        <v>1</v>
      </c>
      <c r="D112">
        <v>0.10302119999999999</v>
      </c>
      <c r="E112">
        <f t="shared" si="9"/>
        <v>0.98932384341637025</v>
      </c>
      <c r="G112">
        <v>0.97202797202797198</v>
      </c>
      <c r="H112">
        <v>1</v>
      </c>
      <c r="I112">
        <v>4.6264000000000001E-3</v>
      </c>
      <c r="J112">
        <f t="shared" si="10"/>
        <v>0.9858156028368793</v>
      </c>
      <c r="L112">
        <v>0.97887323943661997</v>
      </c>
      <c r="M112">
        <v>1</v>
      </c>
      <c r="N112">
        <v>2.7969399999999998E-2</v>
      </c>
      <c r="O112">
        <f t="shared" si="11"/>
        <v>0.98932384341637025</v>
      </c>
      <c r="Q112">
        <v>106</v>
      </c>
      <c r="R112" s="1">
        <v>0.99602100000000005</v>
      </c>
      <c r="S112" s="1">
        <v>0.97028400000000004</v>
      </c>
      <c r="T112" s="1">
        <v>9.5601000000000005E-2</v>
      </c>
      <c r="U112">
        <f t="shared" si="7"/>
        <v>0.98298406398193561</v>
      </c>
      <c r="X112">
        <v>1</v>
      </c>
      <c r="Y112">
        <v>1</v>
      </c>
      <c r="Z112">
        <v>3.7896156E-2</v>
      </c>
      <c r="AA112">
        <f t="shared" si="12"/>
        <v>1</v>
      </c>
      <c r="AD112" s="1">
        <v>0.97685185185185097</v>
      </c>
      <c r="AE112" s="1">
        <v>0.14019933554817199</v>
      </c>
      <c r="AF112" s="1">
        <v>4.3910264968872001E-2</v>
      </c>
      <c r="AG112">
        <f t="shared" si="13"/>
        <v>0.24520627542126547</v>
      </c>
    </row>
    <row r="113" spans="1:33" x14ac:dyDescent="0.25">
      <c r="A113">
        <v>212</v>
      </c>
      <c r="B113">
        <v>0.99715504978662906</v>
      </c>
      <c r="C113">
        <v>1</v>
      </c>
      <c r="D113">
        <v>0.31528479999999998</v>
      </c>
      <c r="E113">
        <f t="shared" si="9"/>
        <v>0.99857549857549877</v>
      </c>
      <c r="G113">
        <v>0.99715099715099698</v>
      </c>
      <c r="H113">
        <v>0.99857346647646195</v>
      </c>
      <c r="I113">
        <v>8.9397000000000001E-3</v>
      </c>
      <c r="J113">
        <f t="shared" si="10"/>
        <v>0.99786172487526703</v>
      </c>
      <c r="L113">
        <v>0.99715099715099698</v>
      </c>
      <c r="M113">
        <v>0.99857346647646195</v>
      </c>
      <c r="N113">
        <v>4.6508099999999997E-2</v>
      </c>
      <c r="O113">
        <f t="shared" si="11"/>
        <v>0.99786172487526703</v>
      </c>
      <c r="Q113">
        <v>2</v>
      </c>
      <c r="R113" s="1">
        <v>1</v>
      </c>
      <c r="S113" s="1">
        <v>0.88888900000000004</v>
      </c>
      <c r="T113" s="1">
        <v>0.114968</v>
      </c>
      <c r="U113">
        <f t="shared" si="7"/>
        <v>0.94117653287196867</v>
      </c>
      <c r="X113">
        <v>1</v>
      </c>
      <c r="Y113">
        <v>1</v>
      </c>
      <c r="Z113">
        <v>0.100729465</v>
      </c>
      <c r="AA113">
        <f t="shared" si="12"/>
        <v>1</v>
      </c>
      <c r="AD113" s="1">
        <v>0.83333333333333304</v>
      </c>
      <c r="AE113" s="1">
        <v>0.12690355329949199</v>
      </c>
      <c r="AF113" s="1">
        <v>4.4879913330078097E-2</v>
      </c>
      <c r="AG113">
        <f t="shared" si="13"/>
        <v>0.22026431718061612</v>
      </c>
    </row>
    <row r="114" spans="1:33" x14ac:dyDescent="0.25">
      <c r="A114">
        <v>214</v>
      </c>
      <c r="B114">
        <v>1</v>
      </c>
      <c r="C114">
        <v>1</v>
      </c>
      <c r="D114">
        <v>0.12204859999999999</v>
      </c>
      <c r="E114">
        <f t="shared" si="9"/>
        <v>1</v>
      </c>
      <c r="G114">
        <v>0.99715909090909105</v>
      </c>
      <c r="H114">
        <v>1</v>
      </c>
      <c r="I114">
        <v>5.0251999999999996E-3</v>
      </c>
      <c r="J114">
        <f t="shared" si="10"/>
        <v>0.99857752489331442</v>
      </c>
      <c r="L114">
        <v>1</v>
      </c>
      <c r="M114">
        <v>1</v>
      </c>
      <c r="N114">
        <v>3.1334000000000001E-2</v>
      </c>
      <c r="O114">
        <f t="shared" si="11"/>
        <v>1</v>
      </c>
      <c r="Q114">
        <v>53</v>
      </c>
      <c r="R114" s="1">
        <v>1</v>
      </c>
      <c r="S114" s="1">
        <v>0.263158</v>
      </c>
      <c r="T114" s="1">
        <v>8.2246E-2</v>
      </c>
      <c r="U114">
        <f t="shared" si="7"/>
        <v>0.41666679861110012</v>
      </c>
      <c r="X114">
        <v>1</v>
      </c>
      <c r="Y114">
        <v>1</v>
      </c>
      <c r="Z114">
        <v>5.0864697E-2</v>
      </c>
      <c r="AA114">
        <f t="shared" si="12"/>
        <v>1</v>
      </c>
      <c r="AD114" s="1">
        <v>0.8125</v>
      </c>
      <c r="AE114" s="1">
        <v>0.123417721518987</v>
      </c>
      <c r="AF114" s="1">
        <v>2.49602794647216E-2</v>
      </c>
      <c r="AG114">
        <f t="shared" si="13"/>
        <v>0.21428571428571377</v>
      </c>
    </row>
    <row r="115" spans="1:33" x14ac:dyDescent="0.25">
      <c r="A115">
        <v>215</v>
      </c>
      <c r="B115">
        <v>0.97222222222222199</v>
      </c>
      <c r="C115">
        <v>1</v>
      </c>
      <c r="D115">
        <v>0.1203741</v>
      </c>
      <c r="E115">
        <f t="shared" si="9"/>
        <v>0.98591549295774639</v>
      </c>
      <c r="G115">
        <v>0.99056603773584895</v>
      </c>
      <c r="H115">
        <v>1</v>
      </c>
      <c r="I115">
        <v>4.7707000000000001E-3</v>
      </c>
      <c r="J115">
        <f t="shared" si="10"/>
        <v>0.99526066350710896</v>
      </c>
      <c r="L115">
        <v>0.9375</v>
      </c>
      <c r="M115">
        <v>1</v>
      </c>
      <c r="N115">
        <v>2.8747399999999999E-2</v>
      </c>
      <c r="O115">
        <f t="shared" si="11"/>
        <v>0.967741935483871</v>
      </c>
      <c r="Q115">
        <v>146</v>
      </c>
      <c r="R115" s="1">
        <v>1</v>
      </c>
      <c r="S115" s="1">
        <v>0.918103</v>
      </c>
      <c r="T115" s="1">
        <v>9.9691000000000002E-2</v>
      </c>
      <c r="U115">
        <f t="shared" si="7"/>
        <v>0.95730312710005672</v>
      </c>
      <c r="X115">
        <v>0.99047618999999998</v>
      </c>
      <c r="Y115">
        <v>0.99047618999999998</v>
      </c>
      <c r="Z115">
        <v>4.5874834000000003E-2</v>
      </c>
      <c r="AA115">
        <f t="shared" si="12"/>
        <v>0.99047619000000009</v>
      </c>
      <c r="AD115" s="1">
        <v>0.56521739130434701</v>
      </c>
      <c r="AE115" s="1">
        <v>0.117117117117117</v>
      </c>
      <c r="AF115" s="1">
        <v>3.3909082412719699E-2</v>
      </c>
      <c r="AG115">
        <f t="shared" si="13"/>
        <v>0.19402985074626844</v>
      </c>
    </row>
    <row r="116" spans="1:33" x14ac:dyDescent="0.25">
      <c r="A116">
        <v>216</v>
      </c>
      <c r="B116">
        <v>0.995</v>
      </c>
      <c r="C116">
        <v>1</v>
      </c>
      <c r="D116">
        <v>0.28958390000000001</v>
      </c>
      <c r="E116">
        <f t="shared" si="9"/>
        <v>0.99749373433583954</v>
      </c>
      <c r="G116">
        <v>0.995</v>
      </c>
      <c r="H116">
        <v>1</v>
      </c>
      <c r="I116">
        <v>8.4945000000000003E-3</v>
      </c>
      <c r="J116">
        <f t="shared" si="10"/>
        <v>0.99749373433583954</v>
      </c>
      <c r="L116">
        <v>0.99251870324189495</v>
      </c>
      <c r="M116">
        <v>1</v>
      </c>
      <c r="N116">
        <v>4.1955699999999999E-2</v>
      </c>
      <c r="O116">
        <f t="shared" si="11"/>
        <v>0.99624530663329147</v>
      </c>
      <c r="Q116">
        <v>209</v>
      </c>
      <c r="R116" s="1">
        <v>0.99315100000000001</v>
      </c>
      <c r="S116" s="1">
        <v>0.86309499999999995</v>
      </c>
      <c r="T116" s="1">
        <v>8.1227999999999995E-2</v>
      </c>
      <c r="U116">
        <f t="shared" si="7"/>
        <v>0.92356687889967171</v>
      </c>
      <c r="X116">
        <v>1</v>
      </c>
      <c r="Y116">
        <v>1</v>
      </c>
      <c r="Z116">
        <v>8.3777905E-2</v>
      </c>
      <c r="AA116">
        <f t="shared" si="12"/>
        <v>1</v>
      </c>
      <c r="AD116" s="1">
        <v>0.96590909090909005</v>
      </c>
      <c r="AE116" s="1">
        <v>0.114093959731543</v>
      </c>
      <c r="AF116" s="1">
        <v>3.1914234161376898E-2</v>
      </c>
      <c r="AG116">
        <f t="shared" si="13"/>
        <v>0.2040816326530602</v>
      </c>
    </row>
    <row r="117" spans="1:33" x14ac:dyDescent="0.25">
      <c r="A117">
        <v>217</v>
      </c>
      <c r="B117">
        <v>0.98993288590604001</v>
      </c>
      <c r="C117">
        <v>1</v>
      </c>
      <c r="D117">
        <v>0.27991959999999999</v>
      </c>
      <c r="E117">
        <f t="shared" si="9"/>
        <v>0.99494097807757154</v>
      </c>
      <c r="G117">
        <v>0.99662162162162204</v>
      </c>
      <c r="H117">
        <v>1</v>
      </c>
      <c r="I117">
        <v>8.8950000000000001E-3</v>
      </c>
      <c r="J117">
        <f t="shared" si="10"/>
        <v>0.99830795262267369</v>
      </c>
      <c r="L117">
        <v>0.99326599326599296</v>
      </c>
      <c r="M117">
        <v>1</v>
      </c>
      <c r="N117">
        <v>4.3261399999999998E-2</v>
      </c>
      <c r="O117">
        <f t="shared" si="11"/>
        <v>0.99662162162162138</v>
      </c>
      <c r="Q117">
        <v>223</v>
      </c>
      <c r="R117" s="1">
        <v>1</v>
      </c>
      <c r="S117" s="1">
        <v>0.92595700000000003</v>
      </c>
      <c r="T117" s="1">
        <v>0.13284399999999999</v>
      </c>
      <c r="U117">
        <f t="shared" si="7"/>
        <v>0.96155521644564246</v>
      </c>
      <c r="X117">
        <v>1</v>
      </c>
      <c r="Y117">
        <v>1</v>
      </c>
      <c r="Z117">
        <v>0.219414473</v>
      </c>
      <c r="AA117">
        <f t="shared" si="12"/>
        <v>1</v>
      </c>
      <c r="AD117" s="1">
        <v>0.92307692307692302</v>
      </c>
      <c r="AE117" s="1">
        <v>0.105960264900662</v>
      </c>
      <c r="AF117" s="1">
        <v>2.8922557830810498E-2</v>
      </c>
      <c r="AG117">
        <f t="shared" si="13"/>
        <v>0.19009900990098968</v>
      </c>
    </row>
    <row r="118" spans="1:33" x14ac:dyDescent="0.25">
      <c r="A118">
        <v>218</v>
      </c>
      <c r="B118">
        <v>0.91304347826086996</v>
      </c>
      <c r="C118">
        <v>1</v>
      </c>
      <c r="D118">
        <v>4.4994399999999997E-2</v>
      </c>
      <c r="E118">
        <f t="shared" si="9"/>
        <v>0.9545454545454547</v>
      </c>
      <c r="G118">
        <v>0.92424242424242398</v>
      </c>
      <c r="H118">
        <v>0.96825396825396803</v>
      </c>
      <c r="I118">
        <v>3.5343000000000002E-3</v>
      </c>
      <c r="J118">
        <f t="shared" si="10"/>
        <v>0.94573643410852681</v>
      </c>
      <c r="L118">
        <v>0.875</v>
      </c>
      <c r="M118">
        <v>0.88888888888888895</v>
      </c>
      <c r="N118">
        <v>2.55407E-2</v>
      </c>
      <c r="O118">
        <f t="shared" si="11"/>
        <v>0.88188976377952755</v>
      </c>
      <c r="Q118">
        <v>125</v>
      </c>
      <c r="R118" s="1">
        <v>1</v>
      </c>
      <c r="S118" s="1">
        <v>0.93333299999999997</v>
      </c>
      <c r="T118" s="1">
        <v>8.5250000000000006E-2</v>
      </c>
      <c r="U118">
        <f t="shared" si="7"/>
        <v>0.96551706302018325</v>
      </c>
      <c r="X118">
        <v>1</v>
      </c>
      <c r="Y118">
        <v>1</v>
      </c>
      <c r="Z118">
        <v>7.9782010000000007E-3</v>
      </c>
      <c r="AA118">
        <f t="shared" si="12"/>
        <v>1</v>
      </c>
      <c r="AD118" s="1">
        <v>0.94736842105263097</v>
      </c>
      <c r="AE118" s="1">
        <v>0.10256410256410201</v>
      </c>
      <c r="AF118" s="1">
        <v>3.0917167663574201E-2</v>
      </c>
      <c r="AG118">
        <f t="shared" si="13"/>
        <v>0.18508997429305821</v>
      </c>
    </row>
    <row r="119" spans="1:33" x14ac:dyDescent="0.25">
      <c r="A119">
        <v>219</v>
      </c>
      <c r="B119">
        <v>0.98672566371681403</v>
      </c>
      <c r="C119">
        <v>1</v>
      </c>
      <c r="D119">
        <v>0.1239006</v>
      </c>
      <c r="E119">
        <f t="shared" si="9"/>
        <v>0.9933184855233852</v>
      </c>
      <c r="G119">
        <v>0.98237885462555097</v>
      </c>
      <c r="H119">
        <v>1</v>
      </c>
      <c r="I119">
        <v>5.2652000000000003E-3</v>
      </c>
      <c r="J119">
        <f t="shared" si="10"/>
        <v>0.99111111111111128</v>
      </c>
      <c r="L119">
        <v>0.97807017543859698</v>
      </c>
      <c r="M119">
        <v>1</v>
      </c>
      <c r="N119">
        <v>3.0690499999999999E-2</v>
      </c>
      <c r="O119">
        <f t="shared" si="11"/>
        <v>0.98891352549889155</v>
      </c>
      <c r="Q119">
        <v>141</v>
      </c>
      <c r="R119" s="1">
        <v>1</v>
      </c>
      <c r="S119" s="1">
        <v>0.91095899999999996</v>
      </c>
      <c r="T119" s="1">
        <v>7.1576000000000001E-2</v>
      </c>
      <c r="U119">
        <f t="shared" si="7"/>
        <v>0.95340507043845513</v>
      </c>
      <c r="X119">
        <v>1</v>
      </c>
      <c r="Y119">
        <v>1</v>
      </c>
      <c r="Z119">
        <v>1.5957354999999999E-2</v>
      </c>
      <c r="AA119">
        <f t="shared" si="12"/>
        <v>1</v>
      </c>
      <c r="AD119" s="1">
        <v>1</v>
      </c>
      <c r="AE119" s="1">
        <v>9.3922651933701598E-2</v>
      </c>
      <c r="AF119" s="1">
        <v>2.59246826171875E-2</v>
      </c>
      <c r="AG119">
        <f t="shared" si="13"/>
        <v>0.17171717171717163</v>
      </c>
    </row>
    <row r="120" spans="1:33" x14ac:dyDescent="0.25">
      <c r="A120">
        <v>21</v>
      </c>
      <c r="B120">
        <v>0.99378881987577605</v>
      </c>
      <c r="C120">
        <v>1</v>
      </c>
      <c r="D120">
        <v>0.22521379999999999</v>
      </c>
      <c r="E120">
        <f t="shared" si="9"/>
        <v>0.99688473520249199</v>
      </c>
      <c r="G120">
        <v>0.99688473520249199</v>
      </c>
      <c r="H120">
        <v>1</v>
      </c>
      <c r="I120">
        <v>7.3908999999999997E-3</v>
      </c>
      <c r="J120">
        <f t="shared" si="10"/>
        <v>0.99843993759750382</v>
      </c>
      <c r="L120">
        <v>0.99071207430340602</v>
      </c>
      <c r="M120">
        <v>1</v>
      </c>
      <c r="N120">
        <v>3.7090199999999997E-2</v>
      </c>
      <c r="O120">
        <f t="shared" si="11"/>
        <v>0.99533437013996917</v>
      </c>
      <c r="Q120">
        <v>34</v>
      </c>
      <c r="R120" s="1">
        <v>1</v>
      </c>
      <c r="S120" s="1">
        <v>0.88888900000000004</v>
      </c>
      <c r="T120" s="1">
        <v>0.10484</v>
      </c>
      <c r="U120">
        <f t="shared" si="7"/>
        <v>0.94117653287196867</v>
      </c>
      <c r="X120">
        <v>1</v>
      </c>
      <c r="Y120">
        <v>0.99687499999999996</v>
      </c>
      <c r="Z120">
        <v>3.9893389000000001E-2</v>
      </c>
      <c r="AA120">
        <f t="shared" si="12"/>
        <v>0.99843505477308292</v>
      </c>
      <c r="AD120" s="1">
        <v>0.60526315789473595</v>
      </c>
      <c r="AE120" s="1">
        <v>7.6158940397350994E-2</v>
      </c>
      <c r="AF120" s="1">
        <v>4.6873807907104402E-2</v>
      </c>
      <c r="AG120">
        <f t="shared" si="13"/>
        <v>0.13529411764705881</v>
      </c>
    </row>
    <row r="121" spans="1:33" x14ac:dyDescent="0.25">
      <c r="A121">
        <v>220</v>
      </c>
      <c r="B121">
        <v>1</v>
      </c>
      <c r="C121">
        <v>1</v>
      </c>
      <c r="D121">
        <v>0.2298664</v>
      </c>
      <c r="E121">
        <f t="shared" si="9"/>
        <v>1</v>
      </c>
      <c r="G121">
        <v>1</v>
      </c>
      <c r="H121">
        <v>1</v>
      </c>
      <c r="I121">
        <v>8.2602999999999999E-3</v>
      </c>
      <c r="J121">
        <f t="shared" si="10"/>
        <v>1</v>
      </c>
      <c r="L121">
        <v>1</v>
      </c>
      <c r="M121">
        <v>1</v>
      </c>
      <c r="N121">
        <v>4.1848499999999997E-2</v>
      </c>
      <c r="O121">
        <f t="shared" si="11"/>
        <v>1</v>
      </c>
      <c r="Q121">
        <v>129</v>
      </c>
      <c r="R121" s="1">
        <v>1</v>
      </c>
      <c r="S121" s="1">
        <v>0.29411799999999999</v>
      </c>
      <c r="T121" s="1">
        <v>0.10289</v>
      </c>
      <c r="U121">
        <f t="shared" si="7"/>
        <v>0.45454587603294283</v>
      </c>
      <c r="X121">
        <v>1</v>
      </c>
      <c r="Y121">
        <v>1</v>
      </c>
      <c r="Z121">
        <v>2.8922796000000001E-2</v>
      </c>
      <c r="AA121">
        <f t="shared" si="12"/>
        <v>1</v>
      </c>
      <c r="AD121" s="1">
        <v>0.4</v>
      </c>
      <c r="AE121" s="1">
        <v>7.0000000000000007E-2</v>
      </c>
      <c r="AF121" s="1">
        <v>2.4934530258178701E-2</v>
      </c>
      <c r="AG121">
        <f t="shared" si="13"/>
        <v>0.11914893617021277</v>
      </c>
    </row>
    <row r="122" spans="1:33" x14ac:dyDescent="0.25">
      <c r="A122">
        <v>221</v>
      </c>
      <c r="B122">
        <v>0.99695121951219501</v>
      </c>
      <c r="C122">
        <v>1</v>
      </c>
      <c r="D122">
        <v>0.119202</v>
      </c>
      <c r="E122">
        <f t="shared" si="9"/>
        <v>0.99847328244274802</v>
      </c>
      <c r="G122">
        <v>0.99695121951219501</v>
      </c>
      <c r="H122">
        <v>1</v>
      </c>
      <c r="I122">
        <v>4.9405999999999999E-3</v>
      </c>
      <c r="J122">
        <f t="shared" si="10"/>
        <v>0.99847328244274802</v>
      </c>
      <c r="L122">
        <v>0.99695121951219501</v>
      </c>
      <c r="M122">
        <v>1</v>
      </c>
      <c r="N122">
        <v>3.3214899999999999E-2</v>
      </c>
      <c r="O122">
        <f t="shared" si="11"/>
        <v>0.99847328244274802</v>
      </c>
      <c r="Q122">
        <v>104</v>
      </c>
      <c r="R122" s="1">
        <v>0.99441299999999999</v>
      </c>
      <c r="S122" s="1">
        <v>0.83962300000000001</v>
      </c>
      <c r="T122" s="1">
        <v>6.1060000000000003E-2</v>
      </c>
      <c r="U122">
        <f t="shared" si="7"/>
        <v>0.91048597333858217</v>
      </c>
      <c r="X122">
        <v>1</v>
      </c>
      <c r="Y122">
        <v>1</v>
      </c>
      <c r="Z122">
        <v>1.5957593999999999E-2</v>
      </c>
      <c r="AA122">
        <f t="shared" si="12"/>
        <v>1</v>
      </c>
      <c r="AD122" s="1">
        <v>0.7</v>
      </c>
      <c r="AE122" s="1">
        <v>6.3636363636363602E-2</v>
      </c>
      <c r="AF122" s="1">
        <v>2.9921293258666899E-2</v>
      </c>
      <c r="AG122">
        <f t="shared" si="13"/>
        <v>0.11666666666666661</v>
      </c>
    </row>
    <row r="123" spans="1:33" x14ac:dyDescent="0.25">
      <c r="A123">
        <v>222</v>
      </c>
      <c r="B123">
        <v>0.99756097560975598</v>
      </c>
      <c r="C123">
        <v>1</v>
      </c>
      <c r="D123">
        <v>0.27615000000000001</v>
      </c>
      <c r="E123">
        <f t="shared" si="9"/>
        <v>0.99877899877899867</v>
      </c>
      <c r="G123">
        <v>0.996345919610231</v>
      </c>
      <c r="H123">
        <v>1</v>
      </c>
      <c r="I123">
        <v>8.4484999999999994E-3</v>
      </c>
      <c r="J123">
        <f t="shared" si="10"/>
        <v>0.99816961561927986</v>
      </c>
      <c r="L123">
        <v>0.99634146341463403</v>
      </c>
      <c r="M123">
        <v>0.99877750611246896</v>
      </c>
      <c r="N123">
        <v>4.2517100000000002E-2</v>
      </c>
      <c r="O123">
        <f t="shared" si="11"/>
        <v>0.99755799755799723</v>
      </c>
      <c r="Q123">
        <v>48</v>
      </c>
      <c r="R123" s="1">
        <v>0.98130799999999996</v>
      </c>
      <c r="S123" s="1">
        <v>0.71428599999999998</v>
      </c>
      <c r="T123" s="1">
        <v>9.1649999999999995E-2</v>
      </c>
      <c r="U123">
        <f t="shared" si="7"/>
        <v>0.82677169898926284</v>
      </c>
      <c r="X123">
        <v>1</v>
      </c>
      <c r="Y123">
        <v>0.99877750600000004</v>
      </c>
      <c r="Z123">
        <v>3.2911300999999997E-2</v>
      </c>
      <c r="AA123">
        <f t="shared" si="12"/>
        <v>0.99938837914858936</v>
      </c>
      <c r="AD123" s="1">
        <v>0.157894736842105</v>
      </c>
      <c r="AE123" s="1">
        <v>3.7974683544303799E-2</v>
      </c>
      <c r="AF123" s="1">
        <v>2.3940801620483398E-2</v>
      </c>
      <c r="AG123">
        <f t="shared" si="13"/>
        <v>6.1224489795918345E-2</v>
      </c>
    </row>
    <row r="124" spans="1:33" x14ac:dyDescent="0.25">
      <c r="A124">
        <v>223</v>
      </c>
      <c r="B124">
        <v>0.99609375</v>
      </c>
      <c r="C124">
        <v>1</v>
      </c>
      <c r="D124">
        <v>0.1925095</v>
      </c>
      <c r="E124">
        <f t="shared" si="9"/>
        <v>0.99804305283757333</v>
      </c>
      <c r="G124">
        <v>1</v>
      </c>
      <c r="H124">
        <v>1</v>
      </c>
      <c r="I124">
        <v>6.0927000000000004E-3</v>
      </c>
      <c r="J124">
        <f t="shared" si="10"/>
        <v>1</v>
      </c>
      <c r="L124">
        <v>1</v>
      </c>
      <c r="M124">
        <v>1</v>
      </c>
      <c r="N124">
        <v>3.4294900000000003E-2</v>
      </c>
      <c r="O124">
        <f t="shared" si="11"/>
        <v>1</v>
      </c>
      <c r="Q124">
        <v>122</v>
      </c>
      <c r="R124" s="1">
        <v>1</v>
      </c>
      <c r="S124" s="1">
        <v>0.88752799999999998</v>
      </c>
      <c r="T124" s="1">
        <v>0.124635</v>
      </c>
      <c r="U124">
        <f t="shared" si="7"/>
        <v>0.94041306936903712</v>
      </c>
      <c r="X124">
        <v>0.99609375</v>
      </c>
      <c r="Y124">
        <v>1</v>
      </c>
      <c r="Z124">
        <v>2.5930166000000001E-2</v>
      </c>
      <c r="AA124">
        <f t="shared" si="12"/>
        <v>0.99804305283757333</v>
      </c>
      <c r="AD124" s="1">
        <v>0.105263157894736</v>
      </c>
      <c r="AE124" s="1">
        <v>1.8018018018018001E-2</v>
      </c>
      <c r="AF124" s="1">
        <v>3.5903453826904297E-2</v>
      </c>
      <c r="AG124">
        <f t="shared" si="13"/>
        <v>3.0769230769230708E-2</v>
      </c>
    </row>
    <row r="125" spans="1:33" x14ac:dyDescent="0.25">
      <c r="A125">
        <v>224</v>
      </c>
      <c r="B125">
        <v>1</v>
      </c>
      <c r="C125">
        <v>1</v>
      </c>
      <c r="D125">
        <v>0.26247759999999998</v>
      </c>
      <c r="E125">
        <f t="shared" si="9"/>
        <v>1</v>
      </c>
      <c r="G125">
        <v>0.97317073170731705</v>
      </c>
      <c r="H125">
        <v>1</v>
      </c>
      <c r="I125">
        <v>7.7897000000000001E-3</v>
      </c>
      <c r="J125">
        <f t="shared" si="10"/>
        <v>0.98640296662546356</v>
      </c>
      <c r="L125">
        <v>0.91095890410958902</v>
      </c>
      <c r="M125">
        <v>1</v>
      </c>
      <c r="N125">
        <v>3.9899299999999999E-2</v>
      </c>
      <c r="O125">
        <f t="shared" si="11"/>
        <v>0.95340501792114696</v>
      </c>
      <c r="Q125">
        <v>132</v>
      </c>
      <c r="R125" s="1">
        <v>0.99384600000000001</v>
      </c>
      <c r="S125" s="1">
        <v>0.83247400000000005</v>
      </c>
      <c r="T125" s="1">
        <v>5.8847999999999998E-2</v>
      </c>
      <c r="U125">
        <f t="shared" si="7"/>
        <v>0.90603065728240406</v>
      </c>
      <c r="X125">
        <v>1</v>
      </c>
      <c r="Y125">
        <v>1</v>
      </c>
      <c r="Z125">
        <v>3.9891719999999999E-2</v>
      </c>
      <c r="AA125">
        <f t="shared" si="12"/>
        <v>1</v>
      </c>
      <c r="AD125" s="1">
        <v>5.4545454545454501E-2</v>
      </c>
      <c r="AE125" s="1">
        <v>1.1904761904761901E-2</v>
      </c>
      <c r="AF125" s="1">
        <v>3.6901950836181599E-2</v>
      </c>
      <c r="AG125">
        <f t="shared" si="13"/>
        <v>1.954397394136807E-2</v>
      </c>
    </row>
    <row r="126" spans="1:33" x14ac:dyDescent="0.25">
      <c r="A126">
        <v>225</v>
      </c>
      <c r="B126">
        <v>0.98611111111111105</v>
      </c>
      <c r="C126">
        <v>1</v>
      </c>
      <c r="D126">
        <v>0.1215117</v>
      </c>
      <c r="E126">
        <f t="shared" si="9"/>
        <v>0.99300699300699291</v>
      </c>
      <c r="G126">
        <v>0.95945945945945899</v>
      </c>
      <c r="H126">
        <v>1</v>
      </c>
      <c r="I126">
        <v>5.9414999999999997E-3</v>
      </c>
      <c r="J126">
        <f t="shared" si="10"/>
        <v>0.97931034482758594</v>
      </c>
      <c r="L126">
        <v>0.904458598726115</v>
      </c>
      <c r="M126">
        <v>1</v>
      </c>
      <c r="N126">
        <v>3.0141999999999999E-2</v>
      </c>
      <c r="O126">
        <f t="shared" si="11"/>
        <v>0.9498327759197327</v>
      </c>
      <c r="Q126">
        <v>215</v>
      </c>
      <c r="R126" s="1">
        <v>0</v>
      </c>
      <c r="S126" s="1">
        <v>0</v>
      </c>
      <c r="T126" s="1">
        <v>8.1548999999999996E-2</v>
      </c>
      <c r="U126" t="e">
        <f t="shared" si="7"/>
        <v>#DIV/0!</v>
      </c>
      <c r="X126">
        <v>1</v>
      </c>
      <c r="Y126">
        <v>1</v>
      </c>
      <c r="Z126">
        <v>2.0941972999999999E-2</v>
      </c>
      <c r="AA126">
        <f t="shared" si="12"/>
        <v>1</v>
      </c>
      <c r="AD126" s="1">
        <v>3.7037037037037E-2</v>
      </c>
      <c r="AE126" s="1">
        <v>4.6296296296296198E-3</v>
      </c>
      <c r="AF126" s="1">
        <v>2.2938013076782199E-2</v>
      </c>
      <c r="AG126">
        <f t="shared" si="13"/>
        <v>8.2304526748971027E-3</v>
      </c>
    </row>
    <row r="127" spans="1:33" x14ac:dyDescent="0.25">
      <c r="A127">
        <v>22</v>
      </c>
      <c r="B127">
        <v>0.95973154362416102</v>
      </c>
      <c r="C127">
        <v>1</v>
      </c>
      <c r="D127">
        <v>0.11806990000000001</v>
      </c>
      <c r="E127">
        <f t="shared" si="9"/>
        <v>0.97945205479452058</v>
      </c>
      <c r="G127">
        <v>0.97857142857142898</v>
      </c>
      <c r="H127">
        <v>0.95804195804195802</v>
      </c>
      <c r="I127">
        <v>5.0597999999999997E-3</v>
      </c>
      <c r="J127">
        <f t="shared" si="10"/>
        <v>0.96819787985865735</v>
      </c>
      <c r="L127">
        <v>0.95945945945945899</v>
      </c>
      <c r="M127">
        <v>0.99300699300699302</v>
      </c>
      <c r="N127">
        <v>2.99146E-2</v>
      </c>
      <c r="O127">
        <f t="shared" si="11"/>
        <v>0.97594501718213034</v>
      </c>
      <c r="Q127">
        <v>68</v>
      </c>
      <c r="R127" s="1">
        <v>1</v>
      </c>
      <c r="S127" s="1">
        <v>0.61904800000000004</v>
      </c>
      <c r="T127" s="1">
        <v>9.6051999999999998E-2</v>
      </c>
      <c r="U127">
        <f t="shared" si="7"/>
        <v>0.7647061730103123</v>
      </c>
      <c r="X127">
        <v>1</v>
      </c>
      <c r="Y127">
        <v>0.97202797200000002</v>
      </c>
      <c r="Z127">
        <v>1.7951249999999998E-2</v>
      </c>
      <c r="AA127">
        <f t="shared" si="12"/>
        <v>0.98581560282249381</v>
      </c>
      <c r="AD127" s="1">
        <v>1.0869565217391301E-2</v>
      </c>
      <c r="AE127" s="1">
        <v>3.3898305084745701E-3</v>
      </c>
      <c r="AF127" s="1">
        <v>3.09453010559082E-2</v>
      </c>
      <c r="AG127">
        <f t="shared" si="13"/>
        <v>5.1679586563307418E-3</v>
      </c>
    </row>
    <row r="128" spans="1:33" x14ac:dyDescent="0.25">
      <c r="A128">
        <v>23</v>
      </c>
      <c r="B128">
        <v>1</v>
      </c>
      <c r="C128">
        <v>1</v>
      </c>
      <c r="D128">
        <v>1.69109E-2</v>
      </c>
      <c r="E128">
        <f t="shared" si="9"/>
        <v>1</v>
      </c>
      <c r="G128">
        <v>0.97297297297297303</v>
      </c>
      <c r="H128">
        <v>1</v>
      </c>
      <c r="I128">
        <v>2.7815000000000001E-3</v>
      </c>
      <c r="J128">
        <f t="shared" si="10"/>
        <v>0.98630136986301375</v>
      </c>
      <c r="L128">
        <v>0.94736842105263197</v>
      </c>
      <c r="M128">
        <v>1</v>
      </c>
      <c r="N128">
        <v>1.9945000000000001E-2</v>
      </c>
      <c r="O128">
        <f t="shared" si="11"/>
        <v>0.97297297297297325</v>
      </c>
      <c r="Q128">
        <v>136</v>
      </c>
      <c r="R128" s="1">
        <v>1</v>
      </c>
      <c r="S128" s="1">
        <v>0.86682199999999998</v>
      </c>
      <c r="T128" s="1">
        <v>9.4347E-2</v>
      </c>
      <c r="U128">
        <f t="shared" si="7"/>
        <v>0.92866057931607837</v>
      </c>
      <c r="X128">
        <v>1</v>
      </c>
      <c r="Y128">
        <v>1</v>
      </c>
      <c r="Z128">
        <v>5.9840680000000004E-3</v>
      </c>
      <c r="AA128">
        <f t="shared" si="12"/>
        <v>1</v>
      </c>
      <c r="AD128" s="1">
        <v>2.3809523809523801E-2</v>
      </c>
      <c r="AE128" s="1">
        <v>3.3500837520937998E-3</v>
      </c>
      <c r="AF128" s="1">
        <v>6.6790103912353502E-2</v>
      </c>
      <c r="AG128">
        <f t="shared" si="13"/>
        <v>5.8737151248164426E-3</v>
      </c>
    </row>
    <row r="129" spans="1:33" x14ac:dyDescent="0.25">
      <c r="A129">
        <v>24</v>
      </c>
      <c r="B129">
        <v>0.99833333333333296</v>
      </c>
      <c r="C129">
        <v>1</v>
      </c>
      <c r="D129">
        <v>0.29514849999999998</v>
      </c>
      <c r="E129">
        <f t="shared" si="9"/>
        <v>0.99916597164303567</v>
      </c>
      <c r="G129">
        <v>0.99833333333333296</v>
      </c>
      <c r="H129">
        <v>1</v>
      </c>
      <c r="I129">
        <v>8.6768999999999995E-3</v>
      </c>
      <c r="J129">
        <f t="shared" si="10"/>
        <v>0.99916597164303567</v>
      </c>
      <c r="L129">
        <v>0.99833333333333296</v>
      </c>
      <c r="M129">
        <v>1</v>
      </c>
      <c r="N129">
        <v>3.9262999999999999E-2</v>
      </c>
      <c r="O129">
        <f t="shared" si="11"/>
        <v>0.99916597164303567</v>
      </c>
      <c r="Q129">
        <v>65</v>
      </c>
      <c r="R129" s="1">
        <v>1</v>
      </c>
      <c r="S129" s="1">
        <v>0.69540199999999996</v>
      </c>
      <c r="T129" s="1">
        <v>8.0024999999999999E-2</v>
      </c>
      <c r="U129">
        <f t="shared" si="7"/>
        <v>0.82033877511056363</v>
      </c>
      <c r="X129">
        <v>1</v>
      </c>
      <c r="Y129">
        <v>1</v>
      </c>
      <c r="Z129">
        <v>4.1887999000000002E-2</v>
      </c>
      <c r="AA129">
        <f t="shared" si="12"/>
        <v>1</v>
      </c>
      <c r="AD129" s="1">
        <v>1.7857142857142801E-2</v>
      </c>
      <c r="AE129" s="1">
        <v>2.3364485981308401E-3</v>
      </c>
      <c r="AF129" s="1">
        <v>3.0917644500732401E-2</v>
      </c>
      <c r="AG129">
        <f t="shared" si="13"/>
        <v>4.1322314049586743E-3</v>
      </c>
    </row>
    <row r="130" spans="1:33" x14ac:dyDescent="0.25">
      <c r="A130">
        <v>25</v>
      </c>
      <c r="B130">
        <v>0.97333333333333305</v>
      </c>
      <c r="C130">
        <v>1</v>
      </c>
      <c r="D130">
        <v>0.1419098</v>
      </c>
      <c r="E130">
        <f t="shared" si="9"/>
        <v>0.98648648648648629</v>
      </c>
      <c r="G130">
        <v>0.97333333333333305</v>
      </c>
      <c r="H130">
        <v>1</v>
      </c>
      <c r="I130">
        <v>5.4656000000000001E-3</v>
      </c>
      <c r="J130">
        <f t="shared" si="10"/>
        <v>0.98648648648648629</v>
      </c>
      <c r="L130">
        <v>0.93589743589743601</v>
      </c>
      <c r="M130">
        <v>1</v>
      </c>
      <c r="N130">
        <v>2.7679499999999999E-2</v>
      </c>
      <c r="O130">
        <f t="shared" si="11"/>
        <v>0.9668874172185431</v>
      </c>
      <c r="Q130">
        <v>11</v>
      </c>
      <c r="R130" s="1">
        <v>0.99704599999999999</v>
      </c>
      <c r="S130" s="1">
        <v>0.98253299999999999</v>
      </c>
      <c r="T130" s="1">
        <v>8.6820999999999995E-2</v>
      </c>
      <c r="U130">
        <f t="shared" ref="U130:U193" si="14">2*(R130*S130) /(R130+S130)</f>
        <v>0.9897363000092444</v>
      </c>
      <c r="X130">
        <v>1</v>
      </c>
      <c r="Y130">
        <v>1</v>
      </c>
      <c r="Z130">
        <v>2.4933337999999999E-2</v>
      </c>
      <c r="AA130">
        <f t="shared" si="12"/>
        <v>1</v>
      </c>
      <c r="AD130" s="1">
        <v>1.4925373134328301E-2</v>
      </c>
      <c r="AE130" s="1">
        <v>1.88323917137476E-3</v>
      </c>
      <c r="AF130" s="1">
        <v>5.1858901977539E-2</v>
      </c>
      <c r="AG130">
        <f t="shared" si="13"/>
        <v>3.3444816053511618E-3</v>
      </c>
    </row>
    <row r="131" spans="1:33" x14ac:dyDescent="0.25">
      <c r="A131">
        <v>29</v>
      </c>
      <c r="B131">
        <v>0.98113207547169801</v>
      </c>
      <c r="C131">
        <v>1</v>
      </c>
      <c r="D131">
        <v>0.14670569999999999</v>
      </c>
      <c r="E131">
        <f t="shared" ref="E131:E194" si="15">2*(B131*C131) /(B131+C131)</f>
        <v>0.99047619047619051</v>
      </c>
      <c r="G131">
        <v>0.873949579831933</v>
      </c>
      <c r="H131">
        <v>1</v>
      </c>
      <c r="I131">
        <v>6.6144999999999997E-3</v>
      </c>
      <c r="J131">
        <f t="shared" ref="J131:J194" si="16">2*(G131*H131) /(G131+H131)</f>
        <v>0.93273542600896875</v>
      </c>
      <c r="L131">
        <v>0.93273542600896897</v>
      </c>
      <c r="M131">
        <v>1</v>
      </c>
      <c r="N131">
        <v>4.3281300000000002E-2</v>
      </c>
      <c r="O131">
        <f t="shared" ref="O131:O194" si="17">2*(L131*M131) /(L131+M131)</f>
        <v>0.96519721577726236</v>
      </c>
      <c r="Q131">
        <v>192</v>
      </c>
      <c r="R131" s="1">
        <v>1</v>
      </c>
      <c r="S131" s="1">
        <v>0.96081799999999995</v>
      </c>
      <c r="T131" s="1">
        <v>0.139407</v>
      </c>
      <c r="U131">
        <f t="shared" si="14"/>
        <v>0.98001752329894964</v>
      </c>
      <c r="X131">
        <v>0.99521531100000005</v>
      </c>
      <c r="Y131">
        <v>1</v>
      </c>
      <c r="Z131">
        <v>2.5931835E-2</v>
      </c>
      <c r="AA131">
        <f t="shared" ref="AA131:AA194" si="18">2*(X131*Y131) /(X131+Y131)</f>
        <v>0.99760191846282409</v>
      </c>
      <c r="AD131" s="1">
        <v>1.3157894736842099E-2</v>
      </c>
      <c r="AE131" s="1">
        <v>1.6638935108153001E-3</v>
      </c>
      <c r="AF131" s="1">
        <v>3.59039306640625E-2</v>
      </c>
      <c r="AG131">
        <f t="shared" si="13"/>
        <v>2.954209748892159E-3</v>
      </c>
    </row>
    <row r="132" spans="1:33" x14ac:dyDescent="0.25">
      <c r="A132">
        <v>2</v>
      </c>
      <c r="B132">
        <v>0.95</v>
      </c>
      <c r="C132">
        <v>1</v>
      </c>
      <c r="D132">
        <v>0.1428478</v>
      </c>
      <c r="E132">
        <f t="shared" si="15"/>
        <v>0.97435897435897434</v>
      </c>
      <c r="G132">
        <v>0.938271604938272</v>
      </c>
      <c r="H132">
        <v>1</v>
      </c>
      <c r="I132">
        <v>6.4951000000000002E-3</v>
      </c>
      <c r="J132">
        <f t="shared" si="16"/>
        <v>0.96815286624203845</v>
      </c>
      <c r="L132">
        <v>0.962025316455696</v>
      </c>
      <c r="M132">
        <v>1</v>
      </c>
      <c r="N132">
        <v>2.9780899999999999E-2</v>
      </c>
      <c r="O132">
        <f t="shared" si="17"/>
        <v>0.98064516129032242</v>
      </c>
      <c r="Q132">
        <v>169</v>
      </c>
      <c r="R132" s="1">
        <v>1</v>
      </c>
      <c r="S132" s="1">
        <v>0.63758400000000004</v>
      </c>
      <c r="T132" s="1">
        <v>0.13692199999999999</v>
      </c>
      <c r="U132">
        <f t="shared" si="14"/>
        <v>0.77868860467615719</v>
      </c>
      <c r="X132">
        <v>1</v>
      </c>
      <c r="Y132">
        <v>1</v>
      </c>
      <c r="Z132">
        <v>2.3936032999999999E-2</v>
      </c>
      <c r="AA132">
        <f t="shared" si="18"/>
        <v>1</v>
      </c>
      <c r="AD132" s="1">
        <v>0</v>
      </c>
      <c r="AE132" s="1">
        <v>0</v>
      </c>
      <c r="AF132" s="1">
        <v>1.1708347797393699</v>
      </c>
      <c r="AG132">
        <v>0</v>
      </c>
    </row>
    <row r="133" spans="1:33" x14ac:dyDescent="0.25">
      <c r="A133">
        <v>30</v>
      </c>
      <c r="B133">
        <v>0.87469879518072302</v>
      </c>
      <c r="C133">
        <v>1</v>
      </c>
      <c r="D133">
        <v>0.2392418</v>
      </c>
      <c r="E133">
        <f t="shared" si="15"/>
        <v>0.93316195372750654</v>
      </c>
      <c r="G133">
        <v>0.99725274725274704</v>
      </c>
      <c r="H133">
        <v>1</v>
      </c>
      <c r="I133">
        <v>8.4782999999999994E-3</v>
      </c>
      <c r="J133">
        <f t="shared" si="16"/>
        <v>0.99862448418156802</v>
      </c>
      <c r="L133">
        <v>0.99725274725274704</v>
      </c>
      <c r="M133">
        <v>1</v>
      </c>
      <c r="N133">
        <v>3.9965899999999999E-2</v>
      </c>
      <c r="O133">
        <f t="shared" si="17"/>
        <v>0.99862448418156802</v>
      </c>
      <c r="Q133">
        <v>14</v>
      </c>
      <c r="R133" s="1">
        <v>1</v>
      </c>
      <c r="S133" s="1">
        <v>0.74659900000000001</v>
      </c>
      <c r="T133" s="1">
        <v>9.3703999999999996E-2</v>
      </c>
      <c r="U133">
        <f t="shared" si="14"/>
        <v>0.8549174710394315</v>
      </c>
      <c r="X133">
        <v>1</v>
      </c>
      <c r="Y133">
        <v>1</v>
      </c>
      <c r="Z133">
        <v>4.1887999000000002E-2</v>
      </c>
      <c r="AA133">
        <f t="shared" si="18"/>
        <v>1</v>
      </c>
      <c r="AD133" s="1">
        <v>0</v>
      </c>
      <c r="AE133" s="1">
        <v>0</v>
      </c>
      <c r="AF133" s="1">
        <v>2.2942066192626901E-2</v>
      </c>
      <c r="AG133">
        <v>0</v>
      </c>
    </row>
    <row r="134" spans="1:33" x14ac:dyDescent="0.25">
      <c r="A134">
        <v>31</v>
      </c>
      <c r="B134">
        <v>1</v>
      </c>
      <c r="C134">
        <v>1</v>
      </c>
      <c r="D134">
        <v>0.25865080000000001</v>
      </c>
      <c r="E134">
        <f t="shared" si="15"/>
        <v>1</v>
      </c>
      <c r="G134">
        <v>0.99319727891156495</v>
      </c>
      <c r="H134">
        <v>0.98983050847457599</v>
      </c>
      <c r="I134">
        <v>7.6425E-3</v>
      </c>
      <c r="J134">
        <f t="shared" si="16"/>
        <v>0.99151103565365029</v>
      </c>
      <c r="L134">
        <v>0.92113564668769699</v>
      </c>
      <c r="M134">
        <v>0.98983050847457599</v>
      </c>
      <c r="N134">
        <v>4.0136100000000001E-2</v>
      </c>
      <c r="O134">
        <f t="shared" si="17"/>
        <v>0.95424836601307161</v>
      </c>
      <c r="Q134">
        <v>153</v>
      </c>
      <c r="R134" s="1">
        <v>1</v>
      </c>
      <c r="S134" s="1">
        <v>0.93564999999999998</v>
      </c>
      <c r="T134" s="1">
        <v>0.109935</v>
      </c>
      <c r="U134">
        <f t="shared" si="14"/>
        <v>0.96675535349882469</v>
      </c>
      <c r="X134">
        <v>1</v>
      </c>
      <c r="Y134">
        <v>1</v>
      </c>
      <c r="Z134">
        <v>8.7764977999999993E-2</v>
      </c>
      <c r="AA134">
        <f t="shared" si="18"/>
        <v>1</v>
      </c>
      <c r="AD134" s="1">
        <v>0</v>
      </c>
      <c r="AE134" s="1">
        <v>0</v>
      </c>
      <c r="AF134" s="1">
        <v>2.39379405975341E-2</v>
      </c>
      <c r="AG134">
        <v>0</v>
      </c>
    </row>
    <row r="135" spans="1:33" x14ac:dyDescent="0.25">
      <c r="A135">
        <v>32</v>
      </c>
      <c r="B135">
        <v>0.99933510638297895</v>
      </c>
      <c r="C135">
        <v>1</v>
      </c>
      <c r="D135">
        <v>0.4575089</v>
      </c>
      <c r="E135">
        <f t="shared" si="15"/>
        <v>0.99966744263385443</v>
      </c>
      <c r="G135">
        <v>0.99933510638297895</v>
      </c>
      <c r="H135">
        <v>1</v>
      </c>
      <c r="I135">
        <v>1.20868E-2</v>
      </c>
      <c r="J135">
        <f t="shared" si="16"/>
        <v>0.99966744263385443</v>
      </c>
      <c r="L135">
        <v>1</v>
      </c>
      <c r="M135">
        <v>1</v>
      </c>
      <c r="N135">
        <v>5.8961E-2</v>
      </c>
      <c r="O135">
        <f t="shared" si="17"/>
        <v>1</v>
      </c>
      <c r="Q135">
        <v>101</v>
      </c>
      <c r="R135" s="1">
        <v>1</v>
      </c>
      <c r="S135" s="1">
        <v>0.33333299999999999</v>
      </c>
      <c r="T135" s="1">
        <v>8.4430000000000005E-2</v>
      </c>
      <c r="U135">
        <f t="shared" si="14"/>
        <v>0.49999962499990619</v>
      </c>
      <c r="X135">
        <v>1</v>
      </c>
      <c r="Y135">
        <v>1</v>
      </c>
      <c r="Z135">
        <v>0.184508324</v>
      </c>
      <c r="AA135">
        <f t="shared" si="18"/>
        <v>1</v>
      </c>
      <c r="AD135" s="1">
        <v>0</v>
      </c>
      <c r="AE135" s="1">
        <v>0</v>
      </c>
      <c r="AF135" s="1">
        <v>2.0915985107421799E-2</v>
      </c>
      <c r="AG135">
        <v>0</v>
      </c>
    </row>
    <row r="136" spans="1:33" x14ac:dyDescent="0.25">
      <c r="A136">
        <v>33</v>
      </c>
      <c r="B136">
        <v>1</v>
      </c>
      <c r="C136">
        <v>1</v>
      </c>
      <c r="D136">
        <v>0.33576250000000002</v>
      </c>
      <c r="E136">
        <f t="shared" si="15"/>
        <v>1</v>
      </c>
      <c r="G136">
        <v>1</v>
      </c>
      <c r="H136">
        <v>1</v>
      </c>
      <c r="I136">
        <v>1.02644E-2</v>
      </c>
      <c r="J136">
        <f t="shared" si="16"/>
        <v>1</v>
      </c>
      <c r="L136">
        <v>0.99740259740259696</v>
      </c>
      <c r="M136">
        <v>1</v>
      </c>
      <c r="N136">
        <v>5.0170399999999997E-2</v>
      </c>
      <c r="O136">
        <f t="shared" si="17"/>
        <v>0.99869960988296469</v>
      </c>
      <c r="Q136">
        <v>194</v>
      </c>
      <c r="R136" s="1">
        <v>0.99099099999999996</v>
      </c>
      <c r="S136" s="1">
        <v>0.48672599999999999</v>
      </c>
      <c r="T136" s="1">
        <v>0.139408</v>
      </c>
      <c r="U136">
        <f t="shared" si="14"/>
        <v>0.65281929552952289</v>
      </c>
      <c r="X136">
        <v>1</v>
      </c>
      <c r="Y136">
        <v>1</v>
      </c>
      <c r="Z136">
        <v>0.12865638700000001</v>
      </c>
      <c r="AA136">
        <f t="shared" si="18"/>
        <v>1</v>
      </c>
      <c r="AD136" s="1">
        <v>0</v>
      </c>
      <c r="AE136" s="1">
        <v>0</v>
      </c>
      <c r="AF136" s="1">
        <v>2.39615440368652E-2</v>
      </c>
      <c r="AG136">
        <v>0</v>
      </c>
    </row>
    <row r="137" spans="1:33" x14ac:dyDescent="0.25">
      <c r="A137">
        <v>34</v>
      </c>
      <c r="B137">
        <v>0.87931034482758597</v>
      </c>
      <c r="C137">
        <v>1</v>
      </c>
      <c r="D137">
        <v>0.1085627</v>
      </c>
      <c r="E137">
        <f t="shared" si="15"/>
        <v>0.93577981651376141</v>
      </c>
      <c r="G137">
        <v>0.89473684210526305</v>
      </c>
      <c r="H137">
        <v>1</v>
      </c>
      <c r="I137">
        <v>4.4165000000000003E-3</v>
      </c>
      <c r="J137">
        <f t="shared" si="16"/>
        <v>0.94444444444444442</v>
      </c>
      <c r="L137">
        <v>0.86440677966101698</v>
      </c>
      <c r="M137">
        <v>1</v>
      </c>
      <c r="N137">
        <v>3.4843300000000001E-2</v>
      </c>
      <c r="O137">
        <f t="shared" si="17"/>
        <v>0.92727272727272736</v>
      </c>
      <c r="Q137">
        <v>4</v>
      </c>
      <c r="R137" s="1">
        <v>0.99829599999999996</v>
      </c>
      <c r="S137" s="1">
        <v>0.91277299999999995</v>
      </c>
      <c r="T137" s="1">
        <v>9.3949000000000005E-2</v>
      </c>
      <c r="U137">
        <f t="shared" si="14"/>
        <v>0.95362086330530182</v>
      </c>
      <c r="X137">
        <v>1</v>
      </c>
      <c r="Y137">
        <v>0.98039215700000004</v>
      </c>
      <c r="Z137">
        <v>4.0890931999999998E-2</v>
      </c>
      <c r="AA137">
        <f t="shared" si="18"/>
        <v>0.99009900997098321</v>
      </c>
      <c r="AD137" s="1">
        <v>0</v>
      </c>
      <c r="AE137" s="1">
        <v>0</v>
      </c>
      <c r="AF137" s="1">
        <v>2.2965669631958001E-2</v>
      </c>
      <c r="AG137">
        <v>0</v>
      </c>
    </row>
    <row r="138" spans="1:33" x14ac:dyDescent="0.25">
      <c r="A138">
        <v>35</v>
      </c>
      <c r="B138">
        <v>1</v>
      </c>
      <c r="C138">
        <v>1</v>
      </c>
      <c r="D138">
        <v>0.3187741</v>
      </c>
      <c r="E138">
        <f t="shared" si="15"/>
        <v>1</v>
      </c>
      <c r="G138">
        <v>0.98898898898898902</v>
      </c>
      <c r="H138">
        <v>1</v>
      </c>
      <c r="I138">
        <v>1.04756E-2</v>
      </c>
      <c r="J138">
        <f t="shared" si="16"/>
        <v>0.99446401610468049</v>
      </c>
      <c r="L138">
        <v>0.99797979797979797</v>
      </c>
      <c r="M138">
        <v>1</v>
      </c>
      <c r="N138">
        <v>5.2539599999999999E-2</v>
      </c>
      <c r="O138">
        <f t="shared" si="17"/>
        <v>0.99898887765419619</v>
      </c>
      <c r="Q138">
        <v>30</v>
      </c>
      <c r="R138" s="1">
        <v>0.99652799999999997</v>
      </c>
      <c r="S138" s="1">
        <v>0.84911199999999998</v>
      </c>
      <c r="T138" s="1">
        <v>0.109759</v>
      </c>
      <c r="U138">
        <f t="shared" si="14"/>
        <v>0.91693275301358879</v>
      </c>
      <c r="X138">
        <v>1</v>
      </c>
      <c r="Y138">
        <v>0.99898785400000001</v>
      </c>
      <c r="Z138">
        <v>0.10571718200000001</v>
      </c>
      <c r="AA138">
        <f t="shared" si="18"/>
        <v>0.99949367076044271</v>
      </c>
      <c r="AD138" s="1">
        <v>0</v>
      </c>
      <c r="AE138" s="1">
        <v>0</v>
      </c>
      <c r="AF138" s="1">
        <v>2.2966384887695299E-2</v>
      </c>
      <c r="AG138">
        <v>0</v>
      </c>
    </row>
    <row r="139" spans="1:33" x14ac:dyDescent="0.25">
      <c r="A139">
        <v>36</v>
      </c>
      <c r="B139">
        <v>0.95180722891566305</v>
      </c>
      <c r="C139">
        <v>1</v>
      </c>
      <c r="D139">
        <v>5.5373699999999998E-2</v>
      </c>
      <c r="E139">
        <f t="shared" si="15"/>
        <v>0.97530864197530887</v>
      </c>
      <c r="G139">
        <v>0.93975903614457801</v>
      </c>
      <c r="H139">
        <v>0.987341772151899</v>
      </c>
      <c r="I139">
        <v>3.6924000000000002E-3</v>
      </c>
      <c r="J139">
        <f t="shared" si="16"/>
        <v>0.96296296296296291</v>
      </c>
      <c r="L139">
        <v>0.88764044943820197</v>
      </c>
      <c r="M139">
        <v>1</v>
      </c>
      <c r="N139">
        <v>2.7777E-2</v>
      </c>
      <c r="O139">
        <f t="shared" si="17"/>
        <v>0.94047619047619035</v>
      </c>
      <c r="Q139">
        <v>60</v>
      </c>
      <c r="R139" s="1">
        <v>1</v>
      </c>
      <c r="S139" s="1">
        <v>0.93112899999999998</v>
      </c>
      <c r="T139" s="1">
        <v>0.123956</v>
      </c>
      <c r="U139">
        <f t="shared" si="14"/>
        <v>0.96433640631982642</v>
      </c>
      <c r="X139">
        <v>0.98750000000000004</v>
      </c>
      <c r="Y139">
        <v>1</v>
      </c>
      <c r="Z139">
        <v>1.9946814E-2</v>
      </c>
      <c r="AA139">
        <f t="shared" si="18"/>
        <v>0.99371069182389937</v>
      </c>
      <c r="AD139" s="1">
        <v>0</v>
      </c>
      <c r="AE139" s="1">
        <v>0</v>
      </c>
      <c r="AF139" s="1">
        <v>2.0944356918334898E-2</v>
      </c>
      <c r="AG139">
        <v>0</v>
      </c>
    </row>
    <row r="140" spans="1:33" x14ac:dyDescent="0.25">
      <c r="A140">
        <v>37</v>
      </c>
      <c r="B140">
        <v>1</v>
      </c>
      <c r="C140">
        <v>1</v>
      </c>
      <c r="D140">
        <v>0.38381340000000003</v>
      </c>
      <c r="E140">
        <f t="shared" si="15"/>
        <v>1</v>
      </c>
      <c r="G140">
        <v>1</v>
      </c>
      <c r="H140">
        <v>1</v>
      </c>
      <c r="I140">
        <v>1.1775600000000001E-2</v>
      </c>
      <c r="J140">
        <f t="shared" si="16"/>
        <v>1</v>
      </c>
      <c r="L140">
        <v>0.98862461220268905</v>
      </c>
      <c r="M140">
        <v>1</v>
      </c>
      <c r="N140">
        <v>5.2111600000000001E-2</v>
      </c>
      <c r="O140">
        <f t="shared" si="17"/>
        <v>0.99427977119084776</v>
      </c>
      <c r="Q140">
        <v>23</v>
      </c>
      <c r="R140" s="1">
        <v>1</v>
      </c>
      <c r="S140" s="1">
        <v>0.23214299999999999</v>
      </c>
      <c r="T140" s="1">
        <v>7.9935000000000006E-2</v>
      </c>
      <c r="U140">
        <f t="shared" si="14"/>
        <v>0.37681178239863389</v>
      </c>
      <c r="X140">
        <v>1</v>
      </c>
      <c r="Y140">
        <v>1</v>
      </c>
      <c r="Z140">
        <v>0.13563799900000001</v>
      </c>
      <c r="AA140">
        <f t="shared" si="18"/>
        <v>1</v>
      </c>
      <c r="AD140" s="1">
        <v>0</v>
      </c>
      <c r="AE140" s="1">
        <v>0</v>
      </c>
      <c r="AF140" s="1">
        <v>2.29387283325195E-2</v>
      </c>
      <c r="AG140">
        <v>0</v>
      </c>
    </row>
    <row r="141" spans="1:33" x14ac:dyDescent="0.25">
      <c r="A141">
        <v>39</v>
      </c>
      <c r="B141">
        <v>0.99653979238754298</v>
      </c>
      <c r="C141">
        <v>1</v>
      </c>
      <c r="D141">
        <v>0.25520409999999999</v>
      </c>
      <c r="E141">
        <f t="shared" si="15"/>
        <v>0.99826689774696697</v>
      </c>
      <c r="G141">
        <v>0.99481865284974103</v>
      </c>
      <c r="H141">
        <v>1</v>
      </c>
      <c r="I141">
        <v>7.8448000000000007E-3</v>
      </c>
      <c r="J141">
        <f t="shared" si="16"/>
        <v>0.99740259740259751</v>
      </c>
      <c r="L141">
        <v>0.99481865284974103</v>
      </c>
      <c r="M141">
        <v>1</v>
      </c>
      <c r="N141">
        <v>3.95241E-2</v>
      </c>
      <c r="O141">
        <f t="shared" si="17"/>
        <v>0.99740259740259751</v>
      </c>
      <c r="Q141">
        <v>54</v>
      </c>
      <c r="R141" s="1">
        <v>1</v>
      </c>
      <c r="S141" s="1">
        <v>0.47222199999999998</v>
      </c>
      <c r="T141" s="1">
        <v>3.1343999999999997E-2</v>
      </c>
      <c r="U141">
        <f t="shared" si="14"/>
        <v>0.64150922890705342</v>
      </c>
      <c r="X141">
        <v>1</v>
      </c>
      <c r="Y141">
        <v>1</v>
      </c>
      <c r="Z141">
        <v>3.6901473999999997E-2</v>
      </c>
      <c r="AA141">
        <f t="shared" si="18"/>
        <v>1</v>
      </c>
      <c r="AD141" s="1">
        <v>0</v>
      </c>
      <c r="AE141" s="1">
        <v>0</v>
      </c>
      <c r="AF141" s="1">
        <v>2.4964809417724599E-2</v>
      </c>
      <c r="AG141">
        <v>0</v>
      </c>
    </row>
    <row r="142" spans="1:33" x14ac:dyDescent="0.25">
      <c r="A142">
        <v>3</v>
      </c>
      <c r="B142">
        <v>1</v>
      </c>
      <c r="C142">
        <v>1</v>
      </c>
      <c r="D142">
        <v>3.82551E-2</v>
      </c>
      <c r="E142">
        <f t="shared" si="15"/>
        <v>1</v>
      </c>
      <c r="G142">
        <v>1</v>
      </c>
      <c r="H142">
        <v>0.99090909090909096</v>
      </c>
      <c r="I142">
        <v>3.9735999999999999E-3</v>
      </c>
      <c r="J142">
        <f t="shared" si="16"/>
        <v>0.99543378995433796</v>
      </c>
      <c r="L142">
        <v>1</v>
      </c>
      <c r="M142">
        <v>1</v>
      </c>
      <c r="N142">
        <v>2.49178E-2</v>
      </c>
      <c r="O142">
        <f t="shared" si="17"/>
        <v>1</v>
      </c>
      <c r="Q142">
        <v>224</v>
      </c>
      <c r="R142" s="1">
        <v>0.99780199999999997</v>
      </c>
      <c r="S142" s="1">
        <v>0.96595699999999995</v>
      </c>
      <c r="T142" s="1">
        <v>8.8979000000000003E-2</v>
      </c>
      <c r="U142">
        <f t="shared" si="14"/>
        <v>0.98162129519355479</v>
      </c>
      <c r="X142">
        <v>1</v>
      </c>
      <c r="Y142">
        <v>0.99090909100000002</v>
      </c>
      <c r="Z142">
        <v>7.9789160000000008E-3</v>
      </c>
      <c r="AA142">
        <f t="shared" si="18"/>
        <v>0.99543379000020848</v>
      </c>
      <c r="AD142" s="1">
        <v>0</v>
      </c>
      <c r="AE142" s="1">
        <v>0</v>
      </c>
      <c r="AF142" s="1">
        <v>3.1914949417114202E-2</v>
      </c>
      <c r="AG142">
        <v>0</v>
      </c>
    </row>
    <row r="143" spans="1:33" x14ac:dyDescent="0.25">
      <c r="A143">
        <v>40</v>
      </c>
      <c r="B143">
        <v>0.99523809523809503</v>
      </c>
      <c r="C143">
        <v>1</v>
      </c>
      <c r="D143">
        <v>0.11278100000000001</v>
      </c>
      <c r="E143">
        <f t="shared" si="15"/>
        <v>0.99761336515513122</v>
      </c>
      <c r="G143">
        <v>0.99052132701421802</v>
      </c>
      <c r="H143">
        <v>1</v>
      </c>
      <c r="I143">
        <v>5.0419999999999996E-3</v>
      </c>
      <c r="J143">
        <f t="shared" si="16"/>
        <v>0.99523809523809514</v>
      </c>
      <c r="L143">
        <v>0.94144144144144204</v>
      </c>
      <c r="M143">
        <v>1</v>
      </c>
      <c r="N143">
        <v>2.9375499999999999E-2</v>
      </c>
      <c r="O143">
        <f t="shared" si="17"/>
        <v>0.96983758700696088</v>
      </c>
      <c r="Q143">
        <v>25</v>
      </c>
      <c r="R143" s="1">
        <v>1</v>
      </c>
      <c r="S143" s="1">
        <v>0.92982500000000001</v>
      </c>
      <c r="T143" s="1">
        <v>0.10587000000000001</v>
      </c>
      <c r="U143">
        <f t="shared" si="14"/>
        <v>0.96363659917350009</v>
      </c>
      <c r="X143">
        <v>1</v>
      </c>
      <c r="Y143">
        <v>1</v>
      </c>
      <c r="Z143">
        <v>1.8949032000000001E-2</v>
      </c>
      <c r="AA143">
        <f t="shared" si="18"/>
        <v>1</v>
      </c>
      <c r="AD143" s="1">
        <v>0</v>
      </c>
      <c r="AE143" s="1">
        <v>0</v>
      </c>
      <c r="AF143" s="1">
        <v>2.79262065887451E-2</v>
      </c>
      <c r="AG143">
        <v>0</v>
      </c>
    </row>
    <row r="144" spans="1:33" x14ac:dyDescent="0.25">
      <c r="A144">
        <v>41</v>
      </c>
      <c r="B144">
        <v>0.99675324675324695</v>
      </c>
      <c r="C144">
        <v>1</v>
      </c>
      <c r="D144">
        <v>0.28551179999999998</v>
      </c>
      <c r="E144">
        <f t="shared" si="15"/>
        <v>0.99837398373983754</v>
      </c>
      <c r="G144">
        <v>0.99675324675324695</v>
      </c>
      <c r="H144">
        <v>1</v>
      </c>
      <c r="I144">
        <v>9.5385000000000001E-3</v>
      </c>
      <c r="J144">
        <f t="shared" si="16"/>
        <v>0.99837398373983754</v>
      </c>
      <c r="L144">
        <v>1</v>
      </c>
      <c r="M144">
        <v>1</v>
      </c>
      <c r="N144">
        <v>4.1790000000000001E-2</v>
      </c>
      <c r="O144">
        <f t="shared" si="17"/>
        <v>1</v>
      </c>
      <c r="Q144">
        <v>131</v>
      </c>
      <c r="R144" s="1">
        <v>1</v>
      </c>
      <c r="S144" s="1">
        <v>0.58904100000000004</v>
      </c>
      <c r="T144" s="1">
        <v>7.6686000000000004E-2</v>
      </c>
      <c r="U144">
        <f t="shared" si="14"/>
        <v>0.74137923439357456</v>
      </c>
      <c r="X144">
        <v>1</v>
      </c>
      <c r="Y144">
        <v>1</v>
      </c>
      <c r="Z144">
        <v>3.9891243E-2</v>
      </c>
      <c r="AA144">
        <f t="shared" si="18"/>
        <v>1</v>
      </c>
      <c r="AD144" s="1">
        <v>0</v>
      </c>
      <c r="AE144" s="1">
        <v>0</v>
      </c>
      <c r="AF144" s="1">
        <v>2.5931358337402299E-2</v>
      </c>
      <c r="AG144">
        <v>0</v>
      </c>
    </row>
    <row r="145" spans="1:33" x14ac:dyDescent="0.25">
      <c r="A145">
        <v>42</v>
      </c>
      <c r="B145">
        <v>1</v>
      </c>
      <c r="C145">
        <v>1</v>
      </c>
      <c r="D145">
        <v>0.2949348</v>
      </c>
      <c r="E145">
        <f t="shared" si="15"/>
        <v>1</v>
      </c>
      <c r="G145">
        <v>1</v>
      </c>
      <c r="H145">
        <v>1</v>
      </c>
      <c r="I145">
        <v>8.1653000000000003E-3</v>
      </c>
      <c r="J145">
        <f t="shared" si="16"/>
        <v>1</v>
      </c>
      <c r="L145">
        <v>0.99805447470817099</v>
      </c>
      <c r="M145">
        <v>1</v>
      </c>
      <c r="N145">
        <v>3.9783699999999998E-2</v>
      </c>
      <c r="O145">
        <f t="shared" si="17"/>
        <v>0.99902629016553057</v>
      </c>
      <c r="Q145">
        <v>203</v>
      </c>
      <c r="R145" s="1">
        <v>1</v>
      </c>
      <c r="S145" s="1">
        <v>0.87826099999999996</v>
      </c>
      <c r="T145" s="1">
        <v>8.5741999999999999E-2</v>
      </c>
      <c r="U145">
        <f t="shared" si="14"/>
        <v>0.93518525913065331</v>
      </c>
      <c r="X145">
        <v>1</v>
      </c>
      <c r="Y145">
        <v>1</v>
      </c>
      <c r="Z145">
        <v>3.7899493999999999E-2</v>
      </c>
      <c r="AA145">
        <f t="shared" si="18"/>
        <v>1</v>
      </c>
      <c r="AD145" s="1">
        <v>0</v>
      </c>
      <c r="AE145" s="1">
        <v>0</v>
      </c>
      <c r="AF145" s="1">
        <v>2.4934053421020501E-2</v>
      </c>
      <c r="AG145">
        <v>0</v>
      </c>
    </row>
    <row r="146" spans="1:33" x14ac:dyDescent="0.25">
      <c r="A146">
        <v>43</v>
      </c>
      <c r="B146">
        <v>1</v>
      </c>
      <c r="C146">
        <v>1</v>
      </c>
      <c r="D146">
        <v>0.1442148</v>
      </c>
      <c r="E146">
        <f t="shared" si="15"/>
        <v>1</v>
      </c>
      <c r="G146">
        <v>1</v>
      </c>
      <c r="H146">
        <v>1</v>
      </c>
      <c r="I146">
        <v>5.2896999999999996E-3</v>
      </c>
      <c r="J146">
        <f t="shared" si="16"/>
        <v>1</v>
      </c>
      <c r="L146">
        <v>0.94545454545454499</v>
      </c>
      <c r="M146">
        <v>1</v>
      </c>
      <c r="N146">
        <v>3.3817199999999999E-2</v>
      </c>
      <c r="O146">
        <f t="shared" si="17"/>
        <v>0.97196261682242968</v>
      </c>
      <c r="Q146">
        <v>221</v>
      </c>
      <c r="R146" s="1">
        <v>1</v>
      </c>
      <c r="S146" s="1">
        <v>0.95186000000000004</v>
      </c>
      <c r="T146" s="1">
        <v>0.102002</v>
      </c>
      <c r="U146">
        <f t="shared" si="14"/>
        <v>0.97533634584447659</v>
      </c>
      <c r="X146">
        <v>1</v>
      </c>
      <c r="Y146">
        <v>0.993589744</v>
      </c>
      <c r="Z146">
        <v>2.0941972999999999E-2</v>
      </c>
      <c r="AA146">
        <f t="shared" si="18"/>
        <v>0.99678456612284827</v>
      </c>
      <c r="AD146" s="1">
        <v>0</v>
      </c>
      <c r="AE146" s="1">
        <v>0</v>
      </c>
      <c r="AF146" s="1">
        <v>3.1911611557006801E-2</v>
      </c>
      <c r="AG146">
        <v>0</v>
      </c>
    </row>
    <row r="147" spans="1:33" x14ac:dyDescent="0.25">
      <c r="A147">
        <v>44</v>
      </c>
      <c r="B147">
        <v>1</v>
      </c>
      <c r="C147">
        <v>1</v>
      </c>
      <c r="D147">
        <v>0.15787209999999999</v>
      </c>
      <c r="E147">
        <f t="shared" si="15"/>
        <v>1</v>
      </c>
      <c r="G147">
        <v>0.98130841121495305</v>
      </c>
      <c r="H147">
        <v>1</v>
      </c>
      <c r="I147">
        <v>6.9835000000000001E-3</v>
      </c>
      <c r="J147">
        <f t="shared" si="16"/>
        <v>0.99056603773584895</v>
      </c>
      <c r="L147">
        <v>0.97652582159624401</v>
      </c>
      <c r="M147">
        <v>0.99047619047619095</v>
      </c>
      <c r="N147">
        <v>3.3822400000000002E-2</v>
      </c>
      <c r="O147">
        <f t="shared" si="17"/>
        <v>0.98345153664302609</v>
      </c>
      <c r="Q147">
        <v>95</v>
      </c>
      <c r="R147" s="1">
        <v>1</v>
      </c>
      <c r="S147" s="1">
        <v>0.81345599999999996</v>
      </c>
      <c r="T147" s="1">
        <v>7.5116000000000002E-2</v>
      </c>
      <c r="U147">
        <f t="shared" si="14"/>
        <v>0.89713342920920047</v>
      </c>
      <c r="X147">
        <v>1</v>
      </c>
      <c r="Y147">
        <v>0.99523809500000004</v>
      </c>
      <c r="Z147">
        <v>2.2938727999999999E-2</v>
      </c>
      <c r="AA147">
        <f t="shared" si="18"/>
        <v>0.99761336503551479</v>
      </c>
      <c r="AD147" s="1">
        <v>0</v>
      </c>
      <c r="AE147" s="1">
        <v>0</v>
      </c>
      <c r="AF147" s="1">
        <v>2.8933525085449201E-2</v>
      </c>
      <c r="AG147">
        <v>0</v>
      </c>
    </row>
    <row r="148" spans="1:33" x14ac:dyDescent="0.25">
      <c r="A148">
        <v>45</v>
      </c>
      <c r="B148">
        <v>1</v>
      </c>
      <c r="C148">
        <v>1</v>
      </c>
      <c r="D148">
        <v>0.3987388</v>
      </c>
      <c r="E148">
        <f t="shared" si="15"/>
        <v>1</v>
      </c>
      <c r="G148">
        <v>0.999071494893222</v>
      </c>
      <c r="H148">
        <v>0.99721964782205696</v>
      </c>
      <c r="I148">
        <v>1.1826E-2</v>
      </c>
      <c r="J148">
        <f t="shared" si="16"/>
        <v>0.99814471243042646</v>
      </c>
      <c r="L148">
        <v>1</v>
      </c>
      <c r="M148">
        <v>0.99814643188137198</v>
      </c>
      <c r="N148">
        <v>5.4519199999999997E-2</v>
      </c>
      <c r="O148">
        <f t="shared" si="17"/>
        <v>0.99907235621521351</v>
      </c>
      <c r="Q148">
        <v>154</v>
      </c>
      <c r="R148" s="1">
        <v>0.98019800000000001</v>
      </c>
      <c r="S148" s="1">
        <v>0.495</v>
      </c>
      <c r="T148" s="1">
        <v>7.9965999999999995E-2</v>
      </c>
      <c r="U148">
        <f t="shared" si="14"/>
        <v>0.65780730451098768</v>
      </c>
      <c r="X148">
        <v>1</v>
      </c>
      <c r="Y148">
        <v>1</v>
      </c>
      <c r="Z148">
        <v>0.154586792</v>
      </c>
      <c r="AA148">
        <f t="shared" si="18"/>
        <v>1</v>
      </c>
      <c r="AD148" s="1">
        <v>0</v>
      </c>
      <c r="AE148" s="1">
        <v>0</v>
      </c>
      <c r="AF148" s="1">
        <v>3.38578224182128E-2</v>
      </c>
      <c r="AG148">
        <v>0</v>
      </c>
    </row>
    <row r="149" spans="1:33" x14ac:dyDescent="0.25">
      <c r="A149">
        <v>46</v>
      </c>
      <c r="B149">
        <v>0.99410898379970603</v>
      </c>
      <c r="C149">
        <v>1</v>
      </c>
      <c r="D149">
        <v>0.24780849999999999</v>
      </c>
      <c r="E149">
        <f t="shared" si="15"/>
        <v>0.99704579025110818</v>
      </c>
      <c r="G149">
        <v>0.99557522123893805</v>
      </c>
      <c r="H149">
        <v>1</v>
      </c>
      <c r="I149">
        <v>8.8289000000000006E-3</v>
      </c>
      <c r="J149">
        <f t="shared" si="16"/>
        <v>0.99778270509977829</v>
      </c>
      <c r="L149">
        <v>0.99557522123893805</v>
      </c>
      <c r="M149">
        <v>1</v>
      </c>
      <c r="N149">
        <v>4.13327E-2</v>
      </c>
      <c r="O149">
        <f t="shared" si="17"/>
        <v>0.99778270509977829</v>
      </c>
      <c r="Q149">
        <v>62</v>
      </c>
      <c r="R149" s="1">
        <v>0.99590199999999995</v>
      </c>
      <c r="S149" s="1">
        <v>0.85563400000000001</v>
      </c>
      <c r="T149" s="1">
        <v>9.1393000000000002E-2</v>
      </c>
      <c r="U149">
        <f t="shared" si="14"/>
        <v>0.92045481359044612</v>
      </c>
      <c r="X149">
        <v>0.99852070999999998</v>
      </c>
      <c r="Y149">
        <v>1</v>
      </c>
      <c r="Z149">
        <v>9.6742391999999996E-2</v>
      </c>
      <c r="AA149">
        <f t="shared" si="18"/>
        <v>0.99925980752033339</v>
      </c>
      <c r="AD149" s="1">
        <v>0</v>
      </c>
      <c r="AE149" s="1">
        <v>0</v>
      </c>
      <c r="AF149" s="1">
        <v>2.6927232742309501E-2</v>
      </c>
      <c r="AG149">
        <v>0</v>
      </c>
    </row>
    <row r="150" spans="1:33" x14ac:dyDescent="0.25">
      <c r="A150">
        <v>47</v>
      </c>
      <c r="B150">
        <v>0.70967741935483897</v>
      </c>
      <c r="C150">
        <v>1</v>
      </c>
      <c r="D150">
        <v>0.1219098</v>
      </c>
      <c r="E150">
        <f t="shared" si="15"/>
        <v>0.83018867924528317</v>
      </c>
      <c r="G150">
        <v>0.92957746478873204</v>
      </c>
      <c r="H150">
        <v>1</v>
      </c>
      <c r="I150">
        <v>4.7847000000000002E-3</v>
      </c>
      <c r="J150">
        <f t="shared" si="16"/>
        <v>0.96350364963503632</v>
      </c>
      <c r="L150">
        <v>0.72527472527472503</v>
      </c>
      <c r="M150">
        <v>1</v>
      </c>
      <c r="N150">
        <v>2.8932699999999999E-2</v>
      </c>
      <c r="O150">
        <f t="shared" si="17"/>
        <v>0.84076433121019101</v>
      </c>
      <c r="Q150">
        <v>59</v>
      </c>
      <c r="R150" s="1">
        <v>0.99382700000000002</v>
      </c>
      <c r="S150" s="1">
        <v>0.90449400000000002</v>
      </c>
      <c r="T150" s="1">
        <v>8.6932999999999996E-2</v>
      </c>
      <c r="U150">
        <f t="shared" si="14"/>
        <v>0.94705854124565869</v>
      </c>
      <c r="X150">
        <v>1</v>
      </c>
      <c r="Y150">
        <v>1</v>
      </c>
      <c r="Z150">
        <v>4.2885065E-2</v>
      </c>
      <c r="AA150">
        <f t="shared" si="18"/>
        <v>1</v>
      </c>
      <c r="AD150" s="1">
        <v>0</v>
      </c>
      <c r="AE150" s="1">
        <v>0</v>
      </c>
      <c r="AF150" s="1">
        <v>4.9866676330566399E-2</v>
      </c>
      <c r="AG150">
        <v>0</v>
      </c>
    </row>
    <row r="151" spans="1:33" x14ac:dyDescent="0.25">
      <c r="A151">
        <v>48</v>
      </c>
      <c r="B151">
        <v>0.99888765294771997</v>
      </c>
      <c r="C151">
        <v>1</v>
      </c>
      <c r="D151">
        <v>0.30010160000000002</v>
      </c>
      <c r="E151">
        <f t="shared" si="15"/>
        <v>0.99944351697273248</v>
      </c>
      <c r="G151">
        <v>0.97928026172300997</v>
      </c>
      <c r="H151">
        <v>1</v>
      </c>
      <c r="I151">
        <v>8.9491999999999992E-3</v>
      </c>
      <c r="J151">
        <f t="shared" si="16"/>
        <v>0.98953168044077133</v>
      </c>
      <c r="L151">
        <v>0.98030634573304198</v>
      </c>
      <c r="M151">
        <v>0.99777282850779503</v>
      </c>
      <c r="N151">
        <v>4.4309099999999997E-2</v>
      </c>
      <c r="O151">
        <f t="shared" si="17"/>
        <v>0.98896247240618118</v>
      </c>
      <c r="Q151">
        <v>150</v>
      </c>
      <c r="R151" s="1">
        <v>0.99743999999999999</v>
      </c>
      <c r="S151" s="1">
        <v>0.95584599999999997</v>
      </c>
      <c r="T151" s="1">
        <v>0.14365800000000001</v>
      </c>
      <c r="U151">
        <f t="shared" si="14"/>
        <v>0.97620014093174268</v>
      </c>
      <c r="X151">
        <v>1</v>
      </c>
      <c r="Y151">
        <v>1</v>
      </c>
      <c r="Z151">
        <v>0.111700058</v>
      </c>
      <c r="AA151">
        <f t="shared" si="18"/>
        <v>1</v>
      </c>
      <c r="AD151" s="1">
        <v>0</v>
      </c>
      <c r="AE151" s="1">
        <v>0</v>
      </c>
      <c r="AF151" s="1">
        <v>4.8837900161743102E-2</v>
      </c>
      <c r="AG151">
        <v>0</v>
      </c>
    </row>
    <row r="152" spans="1:33" x14ac:dyDescent="0.25">
      <c r="A152">
        <v>49</v>
      </c>
      <c r="B152">
        <v>0.97395833333333304</v>
      </c>
      <c r="C152">
        <v>1</v>
      </c>
      <c r="D152">
        <v>0.1816458</v>
      </c>
      <c r="E152">
        <f t="shared" si="15"/>
        <v>0.98680738786279665</v>
      </c>
      <c r="G152">
        <v>0.97395833333333304</v>
      </c>
      <c r="H152">
        <v>1</v>
      </c>
      <c r="I152">
        <v>6.3032000000000001E-3</v>
      </c>
      <c r="J152">
        <f t="shared" si="16"/>
        <v>0.98680738786279665</v>
      </c>
      <c r="L152">
        <v>0.92118226600985198</v>
      </c>
      <c r="M152">
        <v>1</v>
      </c>
      <c r="N152">
        <v>3.62981E-2</v>
      </c>
      <c r="O152">
        <f t="shared" si="17"/>
        <v>0.9589743589743589</v>
      </c>
      <c r="Q152">
        <v>99</v>
      </c>
      <c r="R152" s="1">
        <v>0.99515699999999996</v>
      </c>
      <c r="S152" s="1">
        <v>0.90728500000000001</v>
      </c>
      <c r="T152" s="1">
        <v>7.6018000000000002E-2</v>
      </c>
      <c r="U152">
        <f t="shared" si="14"/>
        <v>0.9491916376373104</v>
      </c>
      <c r="X152">
        <v>1</v>
      </c>
      <c r="Y152">
        <v>1</v>
      </c>
      <c r="Z152">
        <v>6.0836554000000001E-2</v>
      </c>
      <c r="AA152">
        <f t="shared" si="18"/>
        <v>1</v>
      </c>
      <c r="AD152" s="1">
        <v>0</v>
      </c>
      <c r="AE152" s="1">
        <v>0</v>
      </c>
      <c r="AF152" s="1">
        <v>3.0917406082153299E-2</v>
      </c>
      <c r="AG152">
        <v>0</v>
      </c>
    </row>
    <row r="153" spans="1:33" x14ac:dyDescent="0.25">
      <c r="A153">
        <v>4</v>
      </c>
      <c r="B153">
        <v>1</v>
      </c>
      <c r="C153">
        <v>1</v>
      </c>
      <c r="D153">
        <v>0.30956030000000001</v>
      </c>
      <c r="E153">
        <f t="shared" si="15"/>
        <v>1</v>
      </c>
      <c r="G153">
        <v>0.99120234604105595</v>
      </c>
      <c r="H153">
        <v>1</v>
      </c>
      <c r="I153">
        <v>9.1871999999999995E-3</v>
      </c>
      <c r="J153">
        <f t="shared" si="16"/>
        <v>0.99558173784977921</v>
      </c>
      <c r="L153">
        <v>1</v>
      </c>
      <c r="M153">
        <v>1</v>
      </c>
      <c r="N153">
        <v>4.54945E-2</v>
      </c>
      <c r="O153">
        <f t="shared" si="17"/>
        <v>1</v>
      </c>
      <c r="Q153">
        <v>134</v>
      </c>
      <c r="R153" s="1">
        <v>1</v>
      </c>
      <c r="S153" s="1">
        <v>0.96666700000000005</v>
      </c>
      <c r="T153" s="1">
        <v>8.7803999999999993E-2</v>
      </c>
      <c r="U153">
        <f t="shared" si="14"/>
        <v>0.98305101982186105</v>
      </c>
      <c r="X153">
        <v>1</v>
      </c>
      <c r="Y153">
        <v>1</v>
      </c>
      <c r="Z153">
        <v>0.10970687899999999</v>
      </c>
      <c r="AA153">
        <f t="shared" si="18"/>
        <v>1</v>
      </c>
      <c r="AD153" s="1">
        <v>0</v>
      </c>
      <c r="AE153" s="1">
        <v>0</v>
      </c>
      <c r="AF153" s="1">
        <v>2.89227962493896E-2</v>
      </c>
      <c r="AG153">
        <v>0</v>
      </c>
    </row>
    <row r="154" spans="1:33" x14ac:dyDescent="0.25">
      <c r="A154">
        <v>50</v>
      </c>
      <c r="B154">
        <v>0.99044585987261202</v>
      </c>
      <c r="C154">
        <v>1</v>
      </c>
      <c r="D154">
        <v>0.15195890000000001</v>
      </c>
      <c r="E154">
        <f t="shared" si="15"/>
        <v>0.99520000000000031</v>
      </c>
      <c r="G154">
        <v>1</v>
      </c>
      <c r="H154">
        <v>1</v>
      </c>
      <c r="I154">
        <v>5.4649E-3</v>
      </c>
      <c r="J154">
        <f t="shared" si="16"/>
        <v>1</v>
      </c>
      <c r="L154">
        <v>0.99679487179487203</v>
      </c>
      <c r="M154">
        <v>1</v>
      </c>
      <c r="N154">
        <v>3.3160200000000001E-2</v>
      </c>
      <c r="O154">
        <f t="shared" si="17"/>
        <v>0.99839486356340301</v>
      </c>
      <c r="Q154">
        <v>142</v>
      </c>
      <c r="R154" s="1">
        <v>1</v>
      </c>
      <c r="S154" s="1">
        <v>0.91562500000000002</v>
      </c>
      <c r="T154" s="1">
        <v>0.113054</v>
      </c>
      <c r="U154">
        <f t="shared" si="14"/>
        <v>0.95595432300163141</v>
      </c>
      <c r="X154">
        <v>1</v>
      </c>
      <c r="Y154">
        <v>1</v>
      </c>
      <c r="Z154">
        <v>5.0864220000000002E-2</v>
      </c>
      <c r="AA154">
        <f t="shared" si="18"/>
        <v>1</v>
      </c>
      <c r="AD154" s="1">
        <v>0</v>
      </c>
      <c r="AE154" s="1">
        <v>0</v>
      </c>
      <c r="AF154" s="1">
        <v>2.78983116149902E-2</v>
      </c>
      <c r="AG154">
        <v>0</v>
      </c>
    </row>
    <row r="155" spans="1:33" x14ac:dyDescent="0.25">
      <c r="A155">
        <v>52</v>
      </c>
      <c r="B155">
        <v>0.99742268041237103</v>
      </c>
      <c r="C155">
        <v>1</v>
      </c>
      <c r="D155">
        <v>0.2864352</v>
      </c>
      <c r="E155">
        <f t="shared" si="15"/>
        <v>0.99870967741935468</v>
      </c>
      <c r="G155">
        <v>0.99870967741935501</v>
      </c>
      <c r="H155">
        <v>1</v>
      </c>
      <c r="I155">
        <v>9.2105999999999993E-3</v>
      </c>
      <c r="J155">
        <f t="shared" si="16"/>
        <v>0.99935442220787607</v>
      </c>
      <c r="L155">
        <v>0.99870967741935501</v>
      </c>
      <c r="M155">
        <v>1</v>
      </c>
      <c r="N155">
        <v>4.2533799999999997E-2</v>
      </c>
      <c r="O155">
        <f t="shared" si="17"/>
        <v>0.99935442220787607</v>
      </c>
      <c r="Q155">
        <v>1</v>
      </c>
      <c r="R155" s="1">
        <v>1</v>
      </c>
      <c r="S155" s="1">
        <v>0.97368399999999999</v>
      </c>
      <c r="T155" s="1">
        <v>3.4152000000000002E-2</v>
      </c>
      <c r="U155">
        <f t="shared" si="14"/>
        <v>0.9866665585777662</v>
      </c>
      <c r="X155">
        <v>1</v>
      </c>
      <c r="Y155">
        <v>1</v>
      </c>
      <c r="Z155">
        <v>0.10272598300000001</v>
      </c>
      <c r="AA155">
        <f t="shared" si="18"/>
        <v>1</v>
      </c>
      <c r="AD155" s="1">
        <v>0</v>
      </c>
      <c r="AE155" s="1">
        <v>0</v>
      </c>
      <c r="AF155" s="1">
        <v>3.9864301681518499E-2</v>
      </c>
      <c r="AG155">
        <v>0</v>
      </c>
    </row>
    <row r="156" spans="1:33" x14ac:dyDescent="0.25">
      <c r="A156">
        <v>53</v>
      </c>
      <c r="B156">
        <v>0.99286733238231095</v>
      </c>
      <c r="C156">
        <v>1</v>
      </c>
      <c r="D156">
        <v>0.26072820000000002</v>
      </c>
      <c r="E156">
        <f t="shared" si="15"/>
        <v>0.99642090193271293</v>
      </c>
      <c r="G156">
        <v>0.994285714285714</v>
      </c>
      <c r="H156">
        <v>1</v>
      </c>
      <c r="I156">
        <v>8.2194E-3</v>
      </c>
      <c r="J156">
        <f t="shared" si="16"/>
        <v>0.99713467048710591</v>
      </c>
      <c r="L156">
        <v>0.99856527977044496</v>
      </c>
      <c r="M156">
        <v>1</v>
      </c>
      <c r="N156">
        <v>4.3816800000000003E-2</v>
      </c>
      <c r="O156">
        <f t="shared" si="17"/>
        <v>0.99928212491026569</v>
      </c>
      <c r="Q156">
        <v>111</v>
      </c>
      <c r="R156" s="1">
        <v>1</v>
      </c>
      <c r="S156" s="1">
        <v>0.92146600000000001</v>
      </c>
      <c r="T156" s="1">
        <v>0.10699500000000001</v>
      </c>
      <c r="U156">
        <f t="shared" si="14"/>
        <v>0.95912808241207492</v>
      </c>
      <c r="X156">
        <v>1</v>
      </c>
      <c r="Y156">
        <v>1</v>
      </c>
      <c r="Z156">
        <v>0.13464045499999999</v>
      </c>
      <c r="AA156">
        <f t="shared" si="18"/>
        <v>1</v>
      </c>
      <c r="AD156" s="1">
        <v>0</v>
      </c>
      <c r="AE156" s="1">
        <v>0</v>
      </c>
      <c r="AF156" s="1">
        <v>4.5876741409301702E-2</v>
      </c>
      <c r="AG156">
        <v>0</v>
      </c>
    </row>
    <row r="157" spans="1:33" x14ac:dyDescent="0.25">
      <c r="A157">
        <v>54</v>
      </c>
      <c r="B157">
        <v>1</v>
      </c>
      <c r="C157">
        <v>1</v>
      </c>
      <c r="D157">
        <v>0.1863244</v>
      </c>
      <c r="E157">
        <f t="shared" si="15"/>
        <v>1</v>
      </c>
      <c r="G157">
        <v>1</v>
      </c>
      <c r="H157">
        <v>1</v>
      </c>
      <c r="I157">
        <v>7.6077999999999996E-3</v>
      </c>
      <c r="J157">
        <f t="shared" si="16"/>
        <v>1</v>
      </c>
      <c r="L157">
        <v>1</v>
      </c>
      <c r="M157">
        <v>1</v>
      </c>
      <c r="N157">
        <v>3.7683399999999999E-2</v>
      </c>
      <c r="O157">
        <f t="shared" si="17"/>
        <v>1</v>
      </c>
      <c r="Q157">
        <v>82</v>
      </c>
      <c r="R157" s="1">
        <v>0.96774199999999999</v>
      </c>
      <c r="S157" s="1">
        <v>0.64516099999999998</v>
      </c>
      <c r="T157" s="1">
        <v>0.110499</v>
      </c>
      <c r="U157">
        <f t="shared" si="14"/>
        <v>0.77419335999995031</v>
      </c>
      <c r="X157">
        <v>1</v>
      </c>
      <c r="Y157">
        <v>1</v>
      </c>
      <c r="Z157">
        <v>7.3802470999999994E-2</v>
      </c>
      <c r="AA157">
        <f t="shared" si="18"/>
        <v>1</v>
      </c>
      <c r="AD157" s="1">
        <v>0</v>
      </c>
      <c r="AE157" s="1">
        <v>0</v>
      </c>
      <c r="AF157" s="1">
        <v>6.3802003860473605E-2</v>
      </c>
      <c r="AG157">
        <v>0</v>
      </c>
    </row>
    <row r="158" spans="1:33" x14ac:dyDescent="0.25">
      <c r="A158">
        <v>56</v>
      </c>
      <c r="B158">
        <v>0.995215311004785</v>
      </c>
      <c r="C158">
        <v>1</v>
      </c>
      <c r="D158">
        <v>0.17252999999999999</v>
      </c>
      <c r="E158">
        <f t="shared" si="15"/>
        <v>0.99760191846522794</v>
      </c>
      <c r="G158">
        <v>0.98571428571428599</v>
      </c>
      <c r="H158">
        <v>0.99519230769230804</v>
      </c>
      <c r="I158">
        <v>6.9036000000000002E-3</v>
      </c>
      <c r="J158">
        <f t="shared" si="16"/>
        <v>0.99043062200956966</v>
      </c>
      <c r="L158">
        <v>0.98578199052132698</v>
      </c>
      <c r="M158">
        <v>1</v>
      </c>
      <c r="N158">
        <v>3.2449100000000002E-2</v>
      </c>
      <c r="O158">
        <f t="shared" si="17"/>
        <v>0.99284009546539376</v>
      </c>
      <c r="Q158">
        <v>156</v>
      </c>
      <c r="R158" s="1">
        <v>0.98947399999999996</v>
      </c>
      <c r="S158" s="1">
        <v>0.90821300000000005</v>
      </c>
      <c r="T158" s="1">
        <v>8.5113999999999995E-2</v>
      </c>
      <c r="U158">
        <f t="shared" si="14"/>
        <v>0.9471036582555501</v>
      </c>
      <c r="X158">
        <v>1</v>
      </c>
      <c r="Y158">
        <v>1</v>
      </c>
      <c r="Z158">
        <v>6.382823E-2</v>
      </c>
      <c r="AA158">
        <f t="shared" si="18"/>
        <v>1</v>
      </c>
      <c r="AD158" s="1">
        <v>0</v>
      </c>
      <c r="AE158" s="1">
        <v>0</v>
      </c>
      <c r="AF158" s="1">
        <v>3.7856817245483398E-2</v>
      </c>
      <c r="AG158">
        <v>0</v>
      </c>
    </row>
    <row r="159" spans="1:33" x14ac:dyDescent="0.25">
      <c r="A159">
        <v>57</v>
      </c>
      <c r="B159">
        <v>0.99624060150375904</v>
      </c>
      <c r="C159">
        <v>1</v>
      </c>
      <c r="D159">
        <v>0.33277279999999998</v>
      </c>
      <c r="E159">
        <f t="shared" si="15"/>
        <v>0.9981167608286251</v>
      </c>
      <c r="G159">
        <v>0.99493670886076002</v>
      </c>
      <c r="H159">
        <v>0.98867924528301898</v>
      </c>
      <c r="I159">
        <v>1.25957E-2</v>
      </c>
      <c r="J159">
        <f t="shared" si="16"/>
        <v>0.99179810725552076</v>
      </c>
      <c r="L159">
        <v>0.99621212121212099</v>
      </c>
      <c r="M159">
        <v>0.99245283018867902</v>
      </c>
      <c r="N159">
        <v>4.7384900000000001E-2</v>
      </c>
      <c r="O159">
        <f t="shared" si="17"/>
        <v>0.99432892249527394</v>
      </c>
      <c r="Q159">
        <v>176</v>
      </c>
      <c r="R159" s="1">
        <v>1</v>
      </c>
      <c r="S159" s="1">
        <v>0.888158</v>
      </c>
      <c r="T159" s="1">
        <v>8.9931999999999998E-2</v>
      </c>
      <c r="U159">
        <f t="shared" si="14"/>
        <v>0.94076660957398694</v>
      </c>
      <c r="X159">
        <v>0.998742138</v>
      </c>
      <c r="Y159">
        <v>0.998742138</v>
      </c>
      <c r="Z159">
        <v>0.108710766</v>
      </c>
      <c r="AA159">
        <f t="shared" si="18"/>
        <v>0.998742138</v>
      </c>
      <c r="AD159" s="1">
        <v>0</v>
      </c>
      <c r="AE159" s="1">
        <v>0</v>
      </c>
      <c r="AF159" s="1">
        <v>2.39357948303222E-2</v>
      </c>
      <c r="AG159">
        <v>0</v>
      </c>
    </row>
    <row r="160" spans="1:33" x14ac:dyDescent="0.25">
      <c r="A160">
        <v>58</v>
      </c>
      <c r="B160">
        <v>0.98809523809523803</v>
      </c>
      <c r="C160">
        <v>1</v>
      </c>
      <c r="D160">
        <v>0.13372729999999999</v>
      </c>
      <c r="E160">
        <f t="shared" si="15"/>
        <v>0.99401197604790414</v>
      </c>
      <c r="G160">
        <v>0.97647058823529398</v>
      </c>
      <c r="H160">
        <v>1</v>
      </c>
      <c r="I160">
        <v>5.1510000000000002E-3</v>
      </c>
      <c r="J160">
        <f t="shared" si="16"/>
        <v>0.98809523809523803</v>
      </c>
      <c r="L160">
        <v>0.98809523809523803</v>
      </c>
      <c r="M160">
        <v>1</v>
      </c>
      <c r="N160">
        <v>3.0714600000000002E-2</v>
      </c>
      <c r="O160">
        <f t="shared" si="17"/>
        <v>0.99401197604790414</v>
      </c>
      <c r="Q160">
        <v>0</v>
      </c>
      <c r="R160" s="1">
        <v>0.99662700000000004</v>
      </c>
      <c r="S160" s="1">
        <v>0.83239399999999997</v>
      </c>
      <c r="T160" s="1">
        <v>0.124782</v>
      </c>
      <c r="U160">
        <f t="shared" si="14"/>
        <v>0.90713702580560862</v>
      </c>
      <c r="X160">
        <v>0.99598393600000001</v>
      </c>
      <c r="Y160">
        <v>0.99598393600000001</v>
      </c>
      <c r="Z160">
        <v>5.1861285999999999E-2</v>
      </c>
      <c r="AA160">
        <f t="shared" si="18"/>
        <v>0.99598393600000001</v>
      </c>
      <c r="AD160" s="1">
        <v>0</v>
      </c>
      <c r="AE160" s="1">
        <v>0</v>
      </c>
      <c r="AF160" s="1">
        <v>3.3909559249877902E-2</v>
      </c>
      <c r="AG160">
        <v>0</v>
      </c>
    </row>
    <row r="161" spans="1:33" x14ac:dyDescent="0.25">
      <c r="A161">
        <v>59</v>
      </c>
      <c r="B161">
        <v>0.99836734693877605</v>
      </c>
      <c r="C161">
        <v>1</v>
      </c>
      <c r="D161">
        <v>0.42452909999999999</v>
      </c>
      <c r="E161">
        <f t="shared" si="15"/>
        <v>0.99918300653594805</v>
      </c>
      <c r="G161">
        <v>0.99755301794453499</v>
      </c>
      <c r="H161">
        <v>1</v>
      </c>
      <c r="I161">
        <v>1.51915E-2</v>
      </c>
      <c r="J161">
        <f t="shared" si="16"/>
        <v>0.99877501020824822</v>
      </c>
      <c r="L161">
        <v>1</v>
      </c>
      <c r="M161">
        <v>1</v>
      </c>
      <c r="N161">
        <v>5.2812199999999997E-2</v>
      </c>
      <c r="O161">
        <f t="shared" si="17"/>
        <v>1</v>
      </c>
      <c r="Q161">
        <v>33</v>
      </c>
      <c r="R161" s="1">
        <v>0.99827600000000005</v>
      </c>
      <c r="S161" s="1">
        <v>0.966611</v>
      </c>
      <c r="T161" s="1">
        <v>8.1597000000000003E-2</v>
      </c>
      <c r="U161">
        <f t="shared" si="14"/>
        <v>0.98218835244571312</v>
      </c>
      <c r="X161">
        <v>1</v>
      </c>
      <c r="Y161">
        <v>1</v>
      </c>
      <c r="Z161">
        <v>0.14860296200000001</v>
      </c>
      <c r="AA161">
        <f t="shared" si="18"/>
        <v>1</v>
      </c>
      <c r="AD161" s="1">
        <v>0</v>
      </c>
      <c r="AE161" s="1">
        <v>0</v>
      </c>
      <c r="AF161" s="1">
        <v>3.2880544662475503E-2</v>
      </c>
      <c r="AG161">
        <v>0</v>
      </c>
    </row>
    <row r="162" spans="1:33" x14ac:dyDescent="0.25">
      <c r="A162">
        <v>60</v>
      </c>
      <c r="B162">
        <v>0.91803278688524603</v>
      </c>
      <c r="C162">
        <v>1</v>
      </c>
      <c r="D162">
        <v>9.7037200000000004E-2</v>
      </c>
      <c r="E162">
        <f t="shared" si="15"/>
        <v>0.95726495726495731</v>
      </c>
      <c r="G162">
        <v>0.94915254237288105</v>
      </c>
      <c r="H162">
        <v>1</v>
      </c>
      <c r="I162">
        <v>4.9604000000000002E-3</v>
      </c>
      <c r="J162">
        <f t="shared" si="16"/>
        <v>0.97391304347826069</v>
      </c>
      <c r="L162">
        <v>0.94915254237288105</v>
      </c>
      <c r="M162">
        <v>1</v>
      </c>
      <c r="N162">
        <v>2.7586599999999999E-2</v>
      </c>
      <c r="O162">
        <f t="shared" si="17"/>
        <v>0.97391304347826069</v>
      </c>
      <c r="Q162">
        <v>102</v>
      </c>
      <c r="R162" s="1">
        <v>1</v>
      </c>
      <c r="S162" s="1">
        <v>0.94791700000000001</v>
      </c>
      <c r="T162" s="1">
        <v>0.12753400000000001</v>
      </c>
      <c r="U162">
        <f t="shared" si="14"/>
        <v>0.97326220778400729</v>
      </c>
      <c r="X162">
        <v>0.98181818200000004</v>
      </c>
      <c r="Y162">
        <v>0.96428571399999996</v>
      </c>
      <c r="Z162">
        <v>3.7899255999999999E-2</v>
      </c>
      <c r="AA162">
        <f t="shared" si="18"/>
        <v>0.97297297291680873</v>
      </c>
      <c r="AD162" s="1">
        <v>0</v>
      </c>
      <c r="AE162" s="1">
        <v>0</v>
      </c>
      <c r="AF162" s="1">
        <v>3.69009971618652E-2</v>
      </c>
      <c r="AG162">
        <v>0</v>
      </c>
    </row>
    <row r="163" spans="1:33" x14ac:dyDescent="0.25">
      <c r="A163">
        <v>61</v>
      </c>
      <c r="B163">
        <v>1</v>
      </c>
      <c r="C163">
        <v>1</v>
      </c>
      <c r="D163">
        <v>0.14722869999999999</v>
      </c>
      <c r="E163">
        <f t="shared" si="15"/>
        <v>1</v>
      </c>
      <c r="G163">
        <v>0.99319727891156495</v>
      </c>
      <c r="H163">
        <v>1</v>
      </c>
      <c r="I163">
        <v>6.3052999999999998E-3</v>
      </c>
      <c r="J163">
        <f t="shared" si="16"/>
        <v>0.99658703071672372</v>
      </c>
      <c r="L163">
        <v>0.94805194805194803</v>
      </c>
      <c r="M163">
        <v>1</v>
      </c>
      <c r="N163">
        <v>3.6578899999999998E-2</v>
      </c>
      <c r="O163">
        <f t="shared" si="17"/>
        <v>0.97333333333333327</v>
      </c>
      <c r="Q163">
        <v>140</v>
      </c>
      <c r="R163" s="1">
        <v>0.98876399999999998</v>
      </c>
      <c r="S163" s="1">
        <v>0.47311799999999998</v>
      </c>
      <c r="T163" s="1">
        <v>0.10147</v>
      </c>
      <c r="U163">
        <f t="shared" si="14"/>
        <v>0.63999973479665262</v>
      </c>
      <c r="X163">
        <v>1</v>
      </c>
      <c r="Y163">
        <v>1</v>
      </c>
      <c r="Z163">
        <v>4.9866675999999999E-2</v>
      </c>
      <c r="AA163">
        <f t="shared" si="18"/>
        <v>1</v>
      </c>
      <c r="AD163" s="1">
        <v>0</v>
      </c>
      <c r="AE163" s="1">
        <v>0</v>
      </c>
      <c r="AF163" s="1">
        <v>2.79567241668701E-2</v>
      </c>
      <c r="AG163">
        <v>0</v>
      </c>
    </row>
    <row r="164" spans="1:33" x14ac:dyDescent="0.25">
      <c r="A164">
        <v>62</v>
      </c>
      <c r="B164">
        <v>0.99719887955182096</v>
      </c>
      <c r="C164">
        <v>1</v>
      </c>
      <c r="D164">
        <v>0.23111490000000001</v>
      </c>
      <c r="E164">
        <f t="shared" si="15"/>
        <v>0.99859747545582056</v>
      </c>
      <c r="G164">
        <v>0.997142857142857</v>
      </c>
      <c r="H164">
        <v>0.98033707865168496</v>
      </c>
      <c r="I164">
        <v>7.8145999999999997E-3</v>
      </c>
      <c r="J164">
        <f t="shared" si="16"/>
        <v>0.98866855524079289</v>
      </c>
      <c r="L164">
        <v>0.994413407821229</v>
      </c>
      <c r="M164">
        <v>1</v>
      </c>
      <c r="N164">
        <v>3.9242399999999997E-2</v>
      </c>
      <c r="O164">
        <f t="shared" si="17"/>
        <v>0.99719887955182074</v>
      </c>
      <c r="Q164">
        <v>100</v>
      </c>
      <c r="R164" s="1">
        <v>1</v>
      </c>
      <c r="S164" s="1">
        <v>0.82499999999999996</v>
      </c>
      <c r="T164" s="1">
        <v>8.3262000000000003E-2</v>
      </c>
      <c r="U164">
        <f t="shared" si="14"/>
        <v>0.90410958904109584</v>
      </c>
      <c r="X164">
        <v>1</v>
      </c>
      <c r="Y164">
        <v>1</v>
      </c>
      <c r="Z164">
        <v>6.8816423000000002E-2</v>
      </c>
      <c r="AA164">
        <f t="shared" si="18"/>
        <v>1</v>
      </c>
      <c r="AD164" s="1">
        <v>0</v>
      </c>
      <c r="AE164" s="1">
        <v>0</v>
      </c>
      <c r="AF164" s="1">
        <v>2.9919624328613201E-2</v>
      </c>
      <c r="AG164">
        <v>0</v>
      </c>
    </row>
    <row r="165" spans="1:33" x14ac:dyDescent="0.25">
      <c r="A165">
        <v>63</v>
      </c>
      <c r="B165">
        <v>0.998806682577566</v>
      </c>
      <c r="C165">
        <v>1</v>
      </c>
      <c r="D165">
        <v>0.34335300000000002</v>
      </c>
      <c r="E165">
        <f t="shared" si="15"/>
        <v>0.99940298507462699</v>
      </c>
      <c r="G165">
        <v>0.998806682577566</v>
      </c>
      <c r="H165">
        <v>1</v>
      </c>
      <c r="I165">
        <v>1.1086800000000001E-2</v>
      </c>
      <c r="J165">
        <f t="shared" si="16"/>
        <v>0.99940298507462699</v>
      </c>
      <c r="L165">
        <v>0.998806682577566</v>
      </c>
      <c r="M165">
        <v>1</v>
      </c>
      <c r="N165">
        <v>4.69539E-2</v>
      </c>
      <c r="O165">
        <f t="shared" si="17"/>
        <v>0.99940298507462699</v>
      </c>
      <c r="Q165">
        <v>161</v>
      </c>
      <c r="R165" s="1">
        <v>1</v>
      </c>
      <c r="S165" s="1">
        <v>0.76249999999999996</v>
      </c>
      <c r="T165" s="1">
        <v>9.6881999999999996E-2</v>
      </c>
      <c r="U165">
        <f t="shared" si="14"/>
        <v>0.86524822695035453</v>
      </c>
      <c r="X165">
        <v>0.99880668299999997</v>
      </c>
      <c r="Y165">
        <v>1</v>
      </c>
      <c r="Z165">
        <v>0.13065075900000001</v>
      </c>
      <c r="AA165">
        <f t="shared" si="18"/>
        <v>0.99940298528609628</v>
      </c>
      <c r="AD165" s="1">
        <v>0</v>
      </c>
      <c r="AE165" s="1">
        <v>0</v>
      </c>
      <c r="AF165" s="1">
        <v>2.29387283325195E-2</v>
      </c>
      <c r="AG165">
        <v>0</v>
      </c>
    </row>
    <row r="166" spans="1:33" x14ac:dyDescent="0.25">
      <c r="A166">
        <v>64</v>
      </c>
      <c r="B166">
        <v>0.98230088495575196</v>
      </c>
      <c r="C166">
        <v>1</v>
      </c>
      <c r="D166">
        <v>6.8476700000000001E-2</v>
      </c>
      <c r="E166">
        <f t="shared" si="15"/>
        <v>0.99107142857142849</v>
      </c>
      <c r="G166">
        <v>0.97321428571428603</v>
      </c>
      <c r="H166">
        <v>0.98198198198198205</v>
      </c>
      <c r="I166">
        <v>4.2541000000000002E-3</v>
      </c>
      <c r="J166">
        <f t="shared" si="16"/>
        <v>0.97757847533632303</v>
      </c>
      <c r="L166">
        <v>0.98230088495575196</v>
      </c>
      <c r="M166">
        <v>1</v>
      </c>
      <c r="N166">
        <v>2.9357600000000001E-2</v>
      </c>
      <c r="O166">
        <f t="shared" si="17"/>
        <v>0.99107142857142849</v>
      </c>
      <c r="Q166">
        <v>222</v>
      </c>
      <c r="R166" s="1">
        <v>1</v>
      </c>
      <c r="S166" s="1">
        <v>0.57575799999999999</v>
      </c>
      <c r="T166" s="1">
        <v>6.4630999999999994E-2</v>
      </c>
      <c r="U166">
        <f t="shared" si="14"/>
        <v>0.73076957248511509</v>
      </c>
      <c r="X166">
        <v>1</v>
      </c>
      <c r="Y166">
        <v>1</v>
      </c>
      <c r="Z166">
        <v>1.9948482999999999E-2</v>
      </c>
      <c r="AA166">
        <f t="shared" si="18"/>
        <v>1</v>
      </c>
      <c r="AD166" s="1">
        <v>0</v>
      </c>
      <c r="AE166" s="1">
        <v>0</v>
      </c>
      <c r="AF166" s="1">
        <v>2.7925252914428701E-2</v>
      </c>
      <c r="AG166">
        <v>0</v>
      </c>
    </row>
    <row r="167" spans="1:33" x14ac:dyDescent="0.25">
      <c r="A167">
        <v>65</v>
      </c>
      <c r="B167">
        <v>1</v>
      </c>
      <c r="C167">
        <v>1</v>
      </c>
      <c r="D167">
        <v>0.34716639999999999</v>
      </c>
      <c r="E167">
        <f t="shared" si="15"/>
        <v>1</v>
      </c>
      <c r="G167">
        <v>1</v>
      </c>
      <c r="H167">
        <v>1</v>
      </c>
      <c r="I167">
        <v>1.1097900000000001E-2</v>
      </c>
      <c r="J167">
        <f t="shared" si="16"/>
        <v>1</v>
      </c>
      <c r="L167">
        <v>1</v>
      </c>
      <c r="M167">
        <v>1</v>
      </c>
      <c r="N167">
        <v>4.8004199999999997E-2</v>
      </c>
      <c r="O167">
        <f t="shared" si="17"/>
        <v>1</v>
      </c>
      <c r="Q167">
        <v>170</v>
      </c>
      <c r="R167" s="1">
        <v>0.99742900000000001</v>
      </c>
      <c r="S167" s="1">
        <v>0.94865500000000003</v>
      </c>
      <c r="T167" s="1">
        <v>0.10152899999999999</v>
      </c>
      <c r="U167">
        <f t="shared" si="14"/>
        <v>0.97243079743217675</v>
      </c>
      <c r="X167">
        <v>1</v>
      </c>
      <c r="Y167">
        <v>1</v>
      </c>
      <c r="Z167">
        <v>0.125663996</v>
      </c>
      <c r="AA167">
        <f t="shared" si="18"/>
        <v>1</v>
      </c>
      <c r="AD167" s="1">
        <v>0</v>
      </c>
      <c r="AE167" s="1">
        <v>0</v>
      </c>
      <c r="AF167" s="1">
        <v>3.98907661437988E-2</v>
      </c>
      <c r="AG167">
        <v>0</v>
      </c>
    </row>
    <row r="168" spans="1:33" x14ac:dyDescent="0.25">
      <c r="A168">
        <v>66</v>
      </c>
      <c r="B168">
        <v>1</v>
      </c>
      <c r="C168">
        <v>1</v>
      </c>
      <c r="D168">
        <v>0.30876809999999999</v>
      </c>
      <c r="E168">
        <f t="shared" si="15"/>
        <v>1</v>
      </c>
      <c r="G168">
        <v>1</v>
      </c>
      <c r="H168">
        <v>1</v>
      </c>
      <c r="I168">
        <v>1.0508999999999999E-2</v>
      </c>
      <c r="J168">
        <f t="shared" si="16"/>
        <v>1</v>
      </c>
      <c r="L168">
        <v>0.99786780383795304</v>
      </c>
      <c r="M168">
        <v>1</v>
      </c>
      <c r="N168">
        <v>4.8851800000000001E-2</v>
      </c>
      <c r="O168">
        <f t="shared" si="17"/>
        <v>0.99893276414087517</v>
      </c>
      <c r="Q168">
        <v>73</v>
      </c>
      <c r="R168" s="1">
        <v>1</v>
      </c>
      <c r="S168" s="1">
        <v>0.74390199999999995</v>
      </c>
      <c r="T168" s="1">
        <v>6.2529000000000001E-2</v>
      </c>
      <c r="U168">
        <f t="shared" si="14"/>
        <v>0.85314656442850578</v>
      </c>
      <c r="X168">
        <v>1</v>
      </c>
      <c r="Y168">
        <v>1</v>
      </c>
      <c r="Z168">
        <v>4.0892363000000001E-2</v>
      </c>
      <c r="AA168">
        <f t="shared" si="18"/>
        <v>1</v>
      </c>
      <c r="AD168" s="1">
        <v>0</v>
      </c>
      <c r="AE168" s="1">
        <v>0</v>
      </c>
      <c r="AF168" s="1">
        <v>4.3846368789672803E-2</v>
      </c>
      <c r="AG168">
        <v>0</v>
      </c>
    </row>
    <row r="169" spans="1:33" x14ac:dyDescent="0.25">
      <c r="A169">
        <v>67</v>
      </c>
      <c r="B169">
        <v>0.98780487804878103</v>
      </c>
      <c r="C169">
        <v>1</v>
      </c>
      <c r="D169">
        <v>0.1014531</v>
      </c>
      <c r="E169">
        <f t="shared" si="15"/>
        <v>0.99386503067484699</v>
      </c>
      <c r="G169">
        <v>0.98775510204081596</v>
      </c>
      <c r="H169">
        <v>0.99588477366255201</v>
      </c>
      <c r="I169">
        <v>4.7635999999999998E-3</v>
      </c>
      <c r="J169">
        <f t="shared" si="16"/>
        <v>0.99180327868852469</v>
      </c>
      <c r="L169">
        <v>0.98333333333333295</v>
      </c>
      <c r="M169">
        <v>0.97119341563785999</v>
      </c>
      <c r="N169">
        <v>3.0033799999999999E-2</v>
      </c>
      <c r="O169">
        <f t="shared" si="17"/>
        <v>0.97722567287784645</v>
      </c>
      <c r="Q169">
        <v>84</v>
      </c>
      <c r="R169" s="1">
        <v>0.99824599999999997</v>
      </c>
      <c r="S169" s="1">
        <v>0.96604400000000001</v>
      </c>
      <c r="T169" s="1">
        <v>6.8314E-2</v>
      </c>
      <c r="U169">
        <f t="shared" si="14"/>
        <v>0.98188104488033834</v>
      </c>
      <c r="X169">
        <v>1</v>
      </c>
      <c r="Y169">
        <v>0.99588477399999997</v>
      </c>
      <c r="Z169">
        <v>1.5959263000000001E-2</v>
      </c>
      <c r="AA169">
        <f t="shared" si="18"/>
        <v>0.99793814449931773</v>
      </c>
      <c r="AD169" s="1">
        <v>0</v>
      </c>
      <c r="AE169" s="1">
        <v>0</v>
      </c>
      <c r="AF169" s="1">
        <v>3.9865970611572203E-2</v>
      </c>
      <c r="AG169">
        <v>0</v>
      </c>
    </row>
    <row r="170" spans="1:33" x14ac:dyDescent="0.25">
      <c r="A170">
        <v>68</v>
      </c>
      <c r="B170">
        <v>0.99766899766899797</v>
      </c>
      <c r="C170">
        <v>1</v>
      </c>
      <c r="D170">
        <v>0.27900940000000002</v>
      </c>
      <c r="E170">
        <f t="shared" si="15"/>
        <v>0.99883313885647618</v>
      </c>
      <c r="G170">
        <v>0.99766899766899797</v>
      </c>
      <c r="H170">
        <v>1</v>
      </c>
      <c r="I170">
        <v>8.3281999999999991E-3</v>
      </c>
      <c r="J170">
        <f t="shared" si="16"/>
        <v>0.99883313885647618</v>
      </c>
      <c r="L170">
        <v>1</v>
      </c>
      <c r="M170">
        <v>1</v>
      </c>
      <c r="N170">
        <v>4.0693399999999998E-2</v>
      </c>
      <c r="O170">
        <f t="shared" si="17"/>
        <v>1</v>
      </c>
      <c r="Q170">
        <v>127</v>
      </c>
      <c r="R170" s="1">
        <v>1</v>
      </c>
      <c r="S170" s="1">
        <v>0.90423600000000004</v>
      </c>
      <c r="T170" s="1">
        <v>0.12286900000000001</v>
      </c>
      <c r="U170">
        <f t="shared" si="14"/>
        <v>0.94971001493512364</v>
      </c>
      <c r="X170">
        <v>1</v>
      </c>
      <c r="Y170">
        <v>1</v>
      </c>
      <c r="Z170">
        <v>3.7899255999999999E-2</v>
      </c>
      <c r="AA170">
        <f t="shared" si="18"/>
        <v>1</v>
      </c>
      <c r="AD170" s="1">
        <v>0</v>
      </c>
      <c r="AE170" s="1">
        <v>0</v>
      </c>
      <c r="AF170" s="1">
        <v>2.5931835174560498E-2</v>
      </c>
      <c r="AG170">
        <v>0</v>
      </c>
    </row>
    <row r="171" spans="1:33" x14ac:dyDescent="0.25">
      <c r="A171">
        <v>69</v>
      </c>
      <c r="B171">
        <v>0.84313725490196101</v>
      </c>
      <c r="C171">
        <v>1</v>
      </c>
      <c r="D171">
        <v>6.6092700000000004E-2</v>
      </c>
      <c r="E171">
        <f t="shared" si="15"/>
        <v>0.91489361702127681</v>
      </c>
      <c r="G171">
        <v>0.78181818181818197</v>
      </c>
      <c r="H171">
        <v>1</v>
      </c>
      <c r="I171">
        <v>4.5246000000000001E-3</v>
      </c>
      <c r="J171">
        <f t="shared" si="16"/>
        <v>0.87755102040816335</v>
      </c>
      <c r="L171">
        <v>0.82692307692307698</v>
      </c>
      <c r="M171">
        <v>1</v>
      </c>
      <c r="N171">
        <v>2.74387E-2</v>
      </c>
      <c r="O171">
        <f t="shared" si="17"/>
        <v>0.90526315789473677</v>
      </c>
      <c r="Q171">
        <v>216</v>
      </c>
      <c r="R171" s="1">
        <v>1</v>
      </c>
      <c r="S171" s="1">
        <v>0.95738599999999996</v>
      </c>
      <c r="T171" s="1">
        <v>0.146176</v>
      </c>
      <c r="U171">
        <f t="shared" si="14"/>
        <v>0.97822912803095552</v>
      </c>
      <c r="X171">
        <v>1</v>
      </c>
      <c r="Y171">
        <v>1</v>
      </c>
      <c r="Z171">
        <v>1.3962507000000001E-2</v>
      </c>
      <c r="AA171">
        <f t="shared" si="18"/>
        <v>1</v>
      </c>
      <c r="AD171" s="1">
        <v>0</v>
      </c>
      <c r="AE171" s="1">
        <v>0</v>
      </c>
      <c r="AF171" s="1">
        <v>3.0917167663574201E-2</v>
      </c>
      <c r="AG171">
        <v>0</v>
      </c>
    </row>
    <row r="172" spans="1:33" x14ac:dyDescent="0.25">
      <c r="A172">
        <v>6</v>
      </c>
      <c r="B172">
        <v>1</v>
      </c>
      <c r="C172">
        <v>1</v>
      </c>
      <c r="D172">
        <v>0.205261</v>
      </c>
      <c r="E172">
        <f t="shared" si="15"/>
        <v>1</v>
      </c>
      <c r="G172">
        <v>0.99512195121951197</v>
      </c>
      <c r="H172">
        <v>1</v>
      </c>
      <c r="I172">
        <v>8.0595000000000007E-3</v>
      </c>
      <c r="J172">
        <f t="shared" si="16"/>
        <v>0.99755501222493881</v>
      </c>
      <c r="L172">
        <v>0.98789346246973397</v>
      </c>
      <c r="M172">
        <v>1</v>
      </c>
      <c r="N172">
        <v>3.5739899999999998E-2</v>
      </c>
      <c r="O172">
        <f t="shared" si="17"/>
        <v>0.99390986601705256</v>
      </c>
      <c r="Q172">
        <v>22</v>
      </c>
      <c r="R172" s="1">
        <v>0.99637699999999996</v>
      </c>
      <c r="S172" s="1">
        <v>0.69095499999999999</v>
      </c>
      <c r="T172" s="1">
        <v>0.13741600000000001</v>
      </c>
      <c r="U172">
        <f t="shared" si="14"/>
        <v>0.81602395976014197</v>
      </c>
      <c r="X172">
        <v>1</v>
      </c>
      <c r="Y172">
        <v>1</v>
      </c>
      <c r="Z172">
        <v>2.992034E-2</v>
      </c>
      <c r="AA172">
        <f t="shared" si="18"/>
        <v>1</v>
      </c>
      <c r="AD172" s="1">
        <v>0</v>
      </c>
      <c r="AE172" s="1">
        <v>0</v>
      </c>
      <c r="AF172" s="1">
        <v>2.5930404663085899E-2</v>
      </c>
      <c r="AG172">
        <v>0</v>
      </c>
    </row>
    <row r="173" spans="1:33" x14ac:dyDescent="0.25">
      <c r="A173">
        <v>70</v>
      </c>
      <c r="B173">
        <v>0.92857142857142905</v>
      </c>
      <c r="C173">
        <v>1</v>
      </c>
      <c r="D173">
        <v>9.9141999999999994E-2</v>
      </c>
      <c r="E173">
        <f t="shared" si="15"/>
        <v>0.96296296296296324</v>
      </c>
      <c r="G173">
        <v>0.90099009900990101</v>
      </c>
      <c r="H173">
        <v>1</v>
      </c>
      <c r="I173">
        <v>6.0860000000000003E-3</v>
      </c>
      <c r="J173">
        <f t="shared" si="16"/>
        <v>0.94791666666666674</v>
      </c>
      <c r="L173">
        <v>0.919191919191919</v>
      </c>
      <c r="M173">
        <v>1</v>
      </c>
      <c r="N173">
        <v>2.8802100000000001E-2</v>
      </c>
      <c r="O173">
        <f t="shared" si="17"/>
        <v>0.95789473684210513</v>
      </c>
      <c r="Q173">
        <v>32</v>
      </c>
      <c r="R173" s="1">
        <v>1</v>
      </c>
      <c r="S173" s="1">
        <v>0.230769</v>
      </c>
      <c r="T173" s="1">
        <v>9.5940999999999999E-2</v>
      </c>
      <c r="U173">
        <f t="shared" si="14"/>
        <v>0.37499969531244287</v>
      </c>
      <c r="X173">
        <v>0.98913043499999997</v>
      </c>
      <c r="Y173">
        <v>1</v>
      </c>
      <c r="Z173">
        <v>1.4959811999999999E-2</v>
      </c>
      <c r="AA173">
        <f t="shared" si="18"/>
        <v>0.99453551923556993</v>
      </c>
      <c r="AD173" s="1">
        <v>0</v>
      </c>
      <c r="AE173" s="1">
        <v>0</v>
      </c>
      <c r="AF173" s="1">
        <v>3.2911062240600503E-2</v>
      </c>
      <c r="AG173">
        <v>0</v>
      </c>
    </row>
    <row r="174" spans="1:33" x14ac:dyDescent="0.25">
      <c r="A174">
        <v>71</v>
      </c>
      <c r="B174">
        <v>0.974683544303797</v>
      </c>
      <c r="C174">
        <v>1</v>
      </c>
      <c r="D174">
        <v>3.4517899999999997E-2</v>
      </c>
      <c r="E174">
        <f t="shared" si="15"/>
        <v>0.987179487179487</v>
      </c>
      <c r="G174">
        <v>0.987179487179487</v>
      </c>
      <c r="H174">
        <v>1</v>
      </c>
      <c r="I174">
        <v>3.4196000000000001E-3</v>
      </c>
      <c r="J174">
        <f t="shared" si="16"/>
        <v>0.99354838709677407</v>
      </c>
      <c r="L174">
        <v>1</v>
      </c>
      <c r="M174">
        <v>1</v>
      </c>
      <c r="N174">
        <v>2.13017E-2</v>
      </c>
      <c r="O174">
        <f t="shared" si="17"/>
        <v>1</v>
      </c>
      <c r="Q174">
        <v>67</v>
      </c>
      <c r="R174" s="1">
        <v>1</v>
      </c>
      <c r="S174" s="1">
        <v>0.96207600000000004</v>
      </c>
      <c r="T174" s="1">
        <v>0.14421100000000001</v>
      </c>
      <c r="U174">
        <f t="shared" si="14"/>
        <v>0.98067149284737187</v>
      </c>
      <c r="X174">
        <v>1</v>
      </c>
      <c r="Y174">
        <v>1</v>
      </c>
      <c r="Z174">
        <v>7.9786779999999995E-3</v>
      </c>
      <c r="AA174">
        <f t="shared" si="18"/>
        <v>1</v>
      </c>
      <c r="AD174" s="1">
        <v>0</v>
      </c>
      <c r="AE174" s="1">
        <v>0</v>
      </c>
      <c r="AF174" s="1">
        <v>3.9858579635620103E-2</v>
      </c>
      <c r="AG174">
        <v>0</v>
      </c>
    </row>
    <row r="175" spans="1:33" x14ac:dyDescent="0.25">
      <c r="A175">
        <v>72</v>
      </c>
      <c r="B175">
        <v>1</v>
      </c>
      <c r="C175">
        <v>1</v>
      </c>
      <c r="D175">
        <v>0.12922690000000001</v>
      </c>
      <c r="E175">
        <f t="shared" si="15"/>
        <v>1</v>
      </c>
      <c r="G175">
        <v>0.99337748344370902</v>
      </c>
      <c r="H175">
        <v>1</v>
      </c>
      <c r="I175">
        <v>6.0480000000000004E-3</v>
      </c>
      <c r="J175">
        <f t="shared" si="16"/>
        <v>0.99667774086378758</v>
      </c>
      <c r="L175">
        <v>0.99667774086378702</v>
      </c>
      <c r="M175">
        <v>1</v>
      </c>
      <c r="N175">
        <v>3.4029700000000003E-2</v>
      </c>
      <c r="O175">
        <f t="shared" si="17"/>
        <v>0.99833610648918447</v>
      </c>
      <c r="Q175">
        <v>13</v>
      </c>
      <c r="R175" s="1">
        <v>0.98165100000000005</v>
      </c>
      <c r="S175" s="1">
        <v>0.88065800000000005</v>
      </c>
      <c r="T175" s="1">
        <v>6.8640999999999994E-2</v>
      </c>
      <c r="U175">
        <f t="shared" si="14"/>
        <v>0.92841607526785297</v>
      </c>
      <c r="X175">
        <v>1</v>
      </c>
      <c r="Y175">
        <v>1</v>
      </c>
      <c r="Z175">
        <v>2.0945787E-2</v>
      </c>
      <c r="AA175">
        <f t="shared" si="18"/>
        <v>1</v>
      </c>
      <c r="AD175" s="1">
        <v>0</v>
      </c>
      <c r="AE175" s="1">
        <v>0</v>
      </c>
      <c r="AF175" s="1">
        <v>9.4761133193969699E-2</v>
      </c>
      <c r="AG175">
        <v>0</v>
      </c>
    </row>
    <row r="176" spans="1:33" x14ac:dyDescent="0.25">
      <c r="A176">
        <v>73</v>
      </c>
      <c r="B176">
        <v>0.99830508474576296</v>
      </c>
      <c r="C176">
        <v>1</v>
      </c>
      <c r="D176">
        <v>0.32217279999999998</v>
      </c>
      <c r="E176">
        <f t="shared" si="15"/>
        <v>0.99915182357930454</v>
      </c>
      <c r="G176">
        <v>0.99661590524534704</v>
      </c>
      <c r="H176">
        <v>1</v>
      </c>
      <c r="I176">
        <v>1.0284099999999999E-2</v>
      </c>
      <c r="J176">
        <f t="shared" si="16"/>
        <v>0.99830508474576285</v>
      </c>
      <c r="L176">
        <v>0.99830220713073003</v>
      </c>
      <c r="M176">
        <v>0.99830220713073003</v>
      </c>
      <c r="N176">
        <v>4.2361500000000003E-2</v>
      </c>
      <c r="O176">
        <f t="shared" si="17"/>
        <v>0.99830220713073003</v>
      </c>
      <c r="Q176">
        <v>115</v>
      </c>
      <c r="R176" s="1">
        <v>1</v>
      </c>
      <c r="S176" s="1">
        <v>0.76109199999999999</v>
      </c>
      <c r="T176" s="1">
        <v>0.12235699999999999</v>
      </c>
      <c r="U176">
        <f t="shared" si="14"/>
        <v>0.86434098843217722</v>
      </c>
      <c r="X176">
        <v>1</v>
      </c>
      <c r="Y176">
        <v>1</v>
      </c>
      <c r="Z176">
        <v>0.11269760099999999</v>
      </c>
      <c r="AA176">
        <f t="shared" si="18"/>
        <v>1</v>
      </c>
      <c r="AD176" s="1">
        <v>0</v>
      </c>
      <c r="AE176" s="1">
        <v>0</v>
      </c>
      <c r="AF176" s="1">
        <v>3.0910968780517498E-2</v>
      </c>
      <c r="AG176">
        <v>0</v>
      </c>
    </row>
    <row r="177" spans="1:33" x14ac:dyDescent="0.25">
      <c r="A177">
        <v>74</v>
      </c>
      <c r="B177">
        <v>0.99645390070922002</v>
      </c>
      <c r="C177">
        <v>1</v>
      </c>
      <c r="D177">
        <v>0.18199319999999999</v>
      </c>
      <c r="E177">
        <f t="shared" si="15"/>
        <v>0.99822380106571951</v>
      </c>
      <c r="G177">
        <v>0.95532646048110004</v>
      </c>
      <c r="H177">
        <v>0.98932384341637003</v>
      </c>
      <c r="I177">
        <v>6.5100000000000002E-3</v>
      </c>
      <c r="J177">
        <f t="shared" si="16"/>
        <v>0.9720279720279722</v>
      </c>
      <c r="L177">
        <v>0.96219931271477699</v>
      </c>
      <c r="M177">
        <v>0.99644128113879005</v>
      </c>
      <c r="N177">
        <v>3.6457400000000001E-2</v>
      </c>
      <c r="O177">
        <f t="shared" si="17"/>
        <v>0.97902097902097918</v>
      </c>
      <c r="Q177">
        <v>85</v>
      </c>
      <c r="R177" s="1">
        <v>0.99328899999999998</v>
      </c>
      <c r="S177" s="1">
        <v>0.855491</v>
      </c>
      <c r="T177" s="1">
        <v>0.103598</v>
      </c>
      <c r="U177">
        <f t="shared" si="14"/>
        <v>0.91925464349354702</v>
      </c>
      <c r="X177">
        <v>1</v>
      </c>
      <c r="Y177">
        <v>1</v>
      </c>
      <c r="Z177">
        <v>6.8815708000000003E-2</v>
      </c>
      <c r="AA177">
        <f t="shared" si="18"/>
        <v>1</v>
      </c>
      <c r="AD177" s="1">
        <v>0</v>
      </c>
      <c r="AE177" s="1">
        <v>0</v>
      </c>
      <c r="AF177" s="1">
        <v>4.38511371612548E-2</v>
      </c>
      <c r="AG177">
        <v>0</v>
      </c>
    </row>
    <row r="178" spans="1:33" x14ac:dyDescent="0.25">
      <c r="A178">
        <v>75</v>
      </c>
      <c r="B178">
        <v>1</v>
      </c>
      <c r="C178">
        <v>1</v>
      </c>
      <c r="D178">
        <v>7.33539E-2</v>
      </c>
      <c r="E178">
        <f t="shared" si="15"/>
        <v>1</v>
      </c>
      <c r="G178">
        <v>0.95348837209302295</v>
      </c>
      <c r="H178">
        <v>1</v>
      </c>
      <c r="I178">
        <v>4.3065999999999998E-3</v>
      </c>
      <c r="J178">
        <f t="shared" si="16"/>
        <v>0.97619047619047605</v>
      </c>
      <c r="L178">
        <v>0.93893129770992401</v>
      </c>
      <c r="M178">
        <v>1</v>
      </c>
      <c r="N178">
        <v>2.8466700000000001E-2</v>
      </c>
      <c r="O178">
        <f t="shared" si="17"/>
        <v>0.96850393700787418</v>
      </c>
      <c r="Q178">
        <v>207</v>
      </c>
      <c r="R178" s="1">
        <v>0.96428599999999998</v>
      </c>
      <c r="S178" s="1">
        <v>0.52941199999999999</v>
      </c>
      <c r="T178" s="1">
        <v>3.4415000000000001E-2</v>
      </c>
      <c r="U178">
        <f t="shared" si="14"/>
        <v>0.68354457170324912</v>
      </c>
      <c r="X178">
        <v>1</v>
      </c>
      <c r="Y178">
        <v>1</v>
      </c>
      <c r="Z178">
        <v>2.7924299E-2</v>
      </c>
      <c r="AA178">
        <f t="shared" si="18"/>
        <v>1</v>
      </c>
      <c r="AD178" s="1">
        <v>0</v>
      </c>
      <c r="AE178" s="1">
        <v>0</v>
      </c>
      <c r="AF178" s="1">
        <v>3.9890527725219699E-2</v>
      </c>
      <c r="AG178">
        <v>0</v>
      </c>
    </row>
    <row r="179" spans="1:33" x14ac:dyDescent="0.25">
      <c r="A179">
        <v>76</v>
      </c>
      <c r="B179">
        <v>0.99434229137199404</v>
      </c>
      <c r="C179">
        <v>1</v>
      </c>
      <c r="D179">
        <v>0.31436730000000002</v>
      </c>
      <c r="E179">
        <f t="shared" si="15"/>
        <v>0.99716312056737566</v>
      </c>
      <c r="G179">
        <v>0.99575070821529699</v>
      </c>
      <c r="H179">
        <v>1</v>
      </c>
      <c r="I179">
        <v>1.0336E-2</v>
      </c>
      <c r="J179">
        <f t="shared" si="16"/>
        <v>0.9978708303761531</v>
      </c>
      <c r="L179">
        <v>0.99857954545454497</v>
      </c>
      <c r="M179">
        <v>1</v>
      </c>
      <c r="N179">
        <v>4.4100800000000002E-2</v>
      </c>
      <c r="O179">
        <f t="shared" si="17"/>
        <v>0.99928926794598416</v>
      </c>
      <c r="Q179">
        <v>66</v>
      </c>
      <c r="R179" s="1">
        <v>0.99259299999999995</v>
      </c>
      <c r="S179" s="1">
        <v>0.943662</v>
      </c>
      <c r="T179" s="1">
        <v>9.1647999999999993E-2</v>
      </c>
      <c r="U179">
        <f t="shared" si="14"/>
        <v>0.96750923361437402</v>
      </c>
      <c r="X179">
        <v>0.99716312100000004</v>
      </c>
      <c r="Y179">
        <v>1</v>
      </c>
      <c r="Z179">
        <v>0.111700773</v>
      </c>
      <c r="AA179">
        <f t="shared" si="18"/>
        <v>0.99857954567147245</v>
      </c>
      <c r="AD179" s="1">
        <v>0</v>
      </c>
      <c r="AE179" s="1">
        <v>0</v>
      </c>
      <c r="AF179" s="1">
        <v>2.4933576583862301E-2</v>
      </c>
      <c r="AG179">
        <v>0</v>
      </c>
    </row>
    <row r="180" spans="1:33" x14ac:dyDescent="0.25">
      <c r="A180">
        <v>77</v>
      </c>
      <c r="B180">
        <v>0.99375000000000002</v>
      </c>
      <c r="C180">
        <v>1</v>
      </c>
      <c r="D180">
        <v>0.1214977</v>
      </c>
      <c r="E180">
        <f t="shared" si="15"/>
        <v>0.99686520376175558</v>
      </c>
      <c r="G180">
        <v>0.81958762886597902</v>
      </c>
      <c r="H180">
        <v>1</v>
      </c>
      <c r="I180">
        <v>5.9207000000000001E-3</v>
      </c>
      <c r="J180">
        <f t="shared" si="16"/>
        <v>0.9008498583569402</v>
      </c>
      <c r="L180">
        <v>0.88333333333333297</v>
      </c>
      <c r="M180">
        <v>1</v>
      </c>
      <c r="N180">
        <v>3.3770399999999999E-2</v>
      </c>
      <c r="O180">
        <f t="shared" si="17"/>
        <v>0.93805309734513265</v>
      </c>
      <c r="Q180">
        <v>7</v>
      </c>
      <c r="R180" s="1">
        <v>1</v>
      </c>
      <c r="S180" s="1">
        <v>0.91452999999999995</v>
      </c>
      <c r="T180" s="1">
        <v>9.5411999999999997E-2</v>
      </c>
      <c r="U180">
        <f t="shared" si="14"/>
        <v>0.95535718949298254</v>
      </c>
      <c r="X180">
        <v>1</v>
      </c>
      <c r="Y180">
        <v>1</v>
      </c>
      <c r="Z180">
        <v>3.6900519999999999E-2</v>
      </c>
      <c r="AA180">
        <f t="shared" si="18"/>
        <v>1</v>
      </c>
      <c r="AD180" s="1">
        <v>0</v>
      </c>
      <c r="AE180" s="1">
        <v>0</v>
      </c>
      <c r="AF180" s="1">
        <v>2.3935556411743102E-2</v>
      </c>
      <c r="AG180">
        <v>0</v>
      </c>
    </row>
    <row r="181" spans="1:33" x14ac:dyDescent="0.25">
      <c r="A181">
        <v>78</v>
      </c>
      <c r="B181">
        <v>1</v>
      </c>
      <c r="C181">
        <v>1</v>
      </c>
      <c r="D181">
        <v>0.46010200000000001</v>
      </c>
      <c r="E181">
        <f t="shared" si="15"/>
        <v>1</v>
      </c>
      <c r="G181">
        <v>1</v>
      </c>
      <c r="H181">
        <v>1</v>
      </c>
      <c r="I181">
        <v>1.5523800000000001E-2</v>
      </c>
      <c r="J181">
        <f t="shared" si="16"/>
        <v>1</v>
      </c>
      <c r="L181">
        <v>1</v>
      </c>
      <c r="M181">
        <v>1</v>
      </c>
      <c r="N181">
        <v>5.8547299999999997E-2</v>
      </c>
      <c r="O181">
        <f t="shared" si="17"/>
        <v>1</v>
      </c>
      <c r="Q181">
        <v>211</v>
      </c>
      <c r="R181" s="1">
        <v>1</v>
      </c>
      <c r="S181" s="1">
        <v>0.77777799999999997</v>
      </c>
      <c r="T181" s="1">
        <v>0.10816199999999999</v>
      </c>
      <c r="U181">
        <f t="shared" si="14"/>
        <v>0.87500014062498233</v>
      </c>
      <c r="X181">
        <v>1</v>
      </c>
      <c r="Y181">
        <v>1</v>
      </c>
      <c r="Z181">
        <v>0.193482876</v>
      </c>
      <c r="AA181">
        <f t="shared" si="18"/>
        <v>1</v>
      </c>
      <c r="AD181" s="1">
        <v>0</v>
      </c>
      <c r="AE181" s="1">
        <v>0</v>
      </c>
      <c r="AF181" s="1">
        <v>2.4934053421020501E-2</v>
      </c>
      <c r="AG181">
        <v>0</v>
      </c>
    </row>
    <row r="182" spans="1:33" x14ac:dyDescent="0.25">
      <c r="A182">
        <v>79</v>
      </c>
      <c r="B182">
        <v>0.99834710743801702</v>
      </c>
      <c r="C182">
        <v>1</v>
      </c>
      <c r="D182">
        <v>0.30547730000000001</v>
      </c>
      <c r="E182">
        <f t="shared" si="15"/>
        <v>0.99917287014061229</v>
      </c>
      <c r="G182">
        <v>0.99834710743801702</v>
      </c>
      <c r="H182">
        <v>1</v>
      </c>
      <c r="I182">
        <v>1.0429000000000001E-2</v>
      </c>
      <c r="J182">
        <f t="shared" si="16"/>
        <v>0.99917287014061229</v>
      </c>
      <c r="L182">
        <v>0.98531810766720995</v>
      </c>
      <c r="M182">
        <v>1</v>
      </c>
      <c r="N182">
        <v>4.4994699999999999E-2</v>
      </c>
      <c r="O182">
        <f t="shared" si="17"/>
        <v>0.99260476581758394</v>
      </c>
      <c r="Q182">
        <v>120</v>
      </c>
      <c r="R182" s="1">
        <v>1</v>
      </c>
      <c r="S182" s="1">
        <v>0.71223000000000003</v>
      </c>
      <c r="T182" s="1">
        <v>0.10974200000000001</v>
      </c>
      <c r="U182">
        <f t="shared" si="14"/>
        <v>0.83193262587386052</v>
      </c>
      <c r="X182">
        <v>1</v>
      </c>
      <c r="Y182">
        <v>1</v>
      </c>
      <c r="Z182">
        <v>3.5904645999999998E-2</v>
      </c>
      <c r="AA182">
        <f t="shared" si="18"/>
        <v>1</v>
      </c>
      <c r="AD182" s="1">
        <v>0</v>
      </c>
      <c r="AE182" s="1">
        <v>0</v>
      </c>
      <c r="AF182" s="1">
        <v>2.98924446105957E-2</v>
      </c>
      <c r="AG182">
        <v>0</v>
      </c>
    </row>
    <row r="183" spans="1:33" x14ac:dyDescent="0.25">
      <c r="A183">
        <v>7</v>
      </c>
      <c r="B183">
        <v>0.99624765478424004</v>
      </c>
      <c r="C183">
        <v>1</v>
      </c>
      <c r="D183">
        <v>0.26295550000000001</v>
      </c>
      <c r="E183">
        <f t="shared" si="15"/>
        <v>0.99812030075187963</v>
      </c>
      <c r="G183">
        <v>0.99250936329588002</v>
      </c>
      <c r="H183">
        <v>0.99811676082862499</v>
      </c>
      <c r="I183">
        <v>8.8754999999999997E-3</v>
      </c>
      <c r="J183">
        <f t="shared" si="16"/>
        <v>0.99530516431924865</v>
      </c>
      <c r="L183">
        <v>0.99438202247190999</v>
      </c>
      <c r="M183">
        <v>1</v>
      </c>
      <c r="N183">
        <v>3.7570800000000001E-2</v>
      </c>
      <c r="O183">
        <f t="shared" si="17"/>
        <v>0.99718309859154919</v>
      </c>
      <c r="Q183">
        <v>135</v>
      </c>
      <c r="R183" s="1">
        <v>1</v>
      </c>
      <c r="S183" s="1">
        <v>0.45714300000000002</v>
      </c>
      <c r="T183" s="1">
        <v>7.3148000000000005E-2</v>
      </c>
      <c r="U183">
        <f t="shared" si="14"/>
        <v>0.62745111495577299</v>
      </c>
      <c r="X183">
        <v>1</v>
      </c>
      <c r="Y183">
        <v>1</v>
      </c>
      <c r="Z183">
        <v>3.0916452000000001E-2</v>
      </c>
      <c r="AA183">
        <f t="shared" si="18"/>
        <v>1</v>
      </c>
      <c r="AD183" s="1">
        <v>0</v>
      </c>
      <c r="AE183" s="1">
        <v>0</v>
      </c>
      <c r="AF183" s="1">
        <v>2.4933815002441399E-2</v>
      </c>
      <c r="AG183">
        <v>0</v>
      </c>
    </row>
    <row r="184" spans="1:33" x14ac:dyDescent="0.25">
      <c r="A184">
        <v>81</v>
      </c>
      <c r="B184">
        <v>1</v>
      </c>
      <c r="C184">
        <v>1</v>
      </c>
      <c r="D184">
        <v>8.5163500000000003E-2</v>
      </c>
      <c r="E184">
        <f t="shared" si="15"/>
        <v>1</v>
      </c>
      <c r="G184">
        <v>1</v>
      </c>
      <c r="H184">
        <v>1</v>
      </c>
      <c r="I184">
        <v>4.4345000000000001E-3</v>
      </c>
      <c r="J184">
        <f t="shared" si="16"/>
        <v>1</v>
      </c>
      <c r="L184">
        <v>1</v>
      </c>
      <c r="M184">
        <v>1</v>
      </c>
      <c r="N184">
        <v>3.0026500000000001E-2</v>
      </c>
      <c r="O184">
        <f t="shared" si="17"/>
        <v>1</v>
      </c>
      <c r="Q184">
        <v>168</v>
      </c>
      <c r="R184" s="1">
        <v>0.99792499999999995</v>
      </c>
      <c r="S184" s="1">
        <v>0.65980799999999995</v>
      </c>
      <c r="T184" s="1">
        <v>0.155247</v>
      </c>
      <c r="U184">
        <f t="shared" si="14"/>
        <v>0.79438473915883911</v>
      </c>
      <c r="X184">
        <v>1</v>
      </c>
      <c r="Y184">
        <v>1</v>
      </c>
      <c r="Z184">
        <v>1.2965440999999999E-2</v>
      </c>
      <c r="AA184">
        <f t="shared" si="18"/>
        <v>1</v>
      </c>
      <c r="AD184" s="1">
        <v>0</v>
      </c>
      <c r="AE184" s="1">
        <v>0</v>
      </c>
      <c r="AF184" s="1">
        <v>2.8923034667968701E-2</v>
      </c>
      <c r="AG184">
        <v>0</v>
      </c>
    </row>
    <row r="185" spans="1:33" x14ac:dyDescent="0.25">
      <c r="A185">
        <v>82</v>
      </c>
      <c r="B185">
        <v>0.95833333333333304</v>
      </c>
      <c r="C185">
        <v>1</v>
      </c>
      <c r="D185">
        <v>0.2293683</v>
      </c>
      <c r="E185">
        <f t="shared" si="15"/>
        <v>0.97872340425531901</v>
      </c>
      <c r="G185">
        <v>0.98104265402843605</v>
      </c>
      <c r="H185">
        <v>1</v>
      </c>
      <c r="I185">
        <v>7.6874999999999999E-3</v>
      </c>
      <c r="J185">
        <f t="shared" si="16"/>
        <v>0.99043062200956944</v>
      </c>
      <c r="L185">
        <v>0.99043062200956899</v>
      </c>
      <c r="M185">
        <v>1</v>
      </c>
      <c r="N185">
        <v>3.6780300000000002E-2</v>
      </c>
      <c r="O185">
        <f t="shared" si="17"/>
        <v>0.99519230769230749</v>
      </c>
      <c r="Q185">
        <v>171</v>
      </c>
      <c r="R185" s="1">
        <v>1</v>
      </c>
      <c r="S185" s="1">
        <v>0.56615400000000005</v>
      </c>
      <c r="T185" s="1">
        <v>7.9285999999999995E-2</v>
      </c>
      <c r="U185">
        <f t="shared" si="14"/>
        <v>0.72298637298758617</v>
      </c>
      <c r="X185">
        <v>0.99519230800000003</v>
      </c>
      <c r="Y185">
        <v>1</v>
      </c>
      <c r="Z185">
        <v>2.6928186E-2</v>
      </c>
      <c r="AA185">
        <f t="shared" si="18"/>
        <v>0.99759036160037162</v>
      </c>
      <c r="AD185" s="1">
        <v>0</v>
      </c>
      <c r="AE185" s="1">
        <v>0</v>
      </c>
      <c r="AF185" s="1">
        <v>3.1914472579955999E-2</v>
      </c>
      <c r="AG185">
        <v>0</v>
      </c>
    </row>
    <row r="186" spans="1:33" x14ac:dyDescent="0.25">
      <c r="A186">
        <v>84</v>
      </c>
      <c r="B186">
        <v>1</v>
      </c>
      <c r="C186">
        <v>1</v>
      </c>
      <c r="D186">
        <v>0.32771810000000001</v>
      </c>
      <c r="E186">
        <f t="shared" si="15"/>
        <v>1</v>
      </c>
      <c r="G186">
        <v>1</v>
      </c>
      <c r="H186">
        <v>1</v>
      </c>
      <c r="I186">
        <v>9.3182999999999998E-3</v>
      </c>
      <c r="J186">
        <f t="shared" si="16"/>
        <v>1</v>
      </c>
      <c r="L186">
        <v>1</v>
      </c>
      <c r="M186">
        <v>1</v>
      </c>
      <c r="N186">
        <v>4.5704099999999998E-2</v>
      </c>
      <c r="O186">
        <f t="shared" si="17"/>
        <v>1</v>
      </c>
      <c r="Q186">
        <v>44</v>
      </c>
      <c r="R186" s="1">
        <v>1</v>
      </c>
      <c r="S186" s="1">
        <v>0.95424799999999999</v>
      </c>
      <c r="T186" s="1">
        <v>3.8391000000000002E-2</v>
      </c>
      <c r="U186">
        <f t="shared" si="14"/>
        <v>0.97658843708679755</v>
      </c>
      <c r="X186">
        <v>1</v>
      </c>
      <c r="Y186">
        <v>1</v>
      </c>
      <c r="Z186">
        <v>4.0890217E-2</v>
      </c>
      <c r="AA186">
        <f t="shared" si="18"/>
        <v>1</v>
      </c>
      <c r="AD186" s="1">
        <v>0</v>
      </c>
      <c r="AE186" s="1">
        <v>0</v>
      </c>
      <c r="AF186" s="1">
        <v>5.1832437515258699E-2</v>
      </c>
      <c r="AG186">
        <v>0</v>
      </c>
    </row>
    <row r="187" spans="1:33" x14ac:dyDescent="0.25">
      <c r="A187">
        <v>85</v>
      </c>
      <c r="B187">
        <v>0.87931034482758597</v>
      </c>
      <c r="C187">
        <v>1</v>
      </c>
      <c r="D187">
        <v>2.5858300000000001E-2</v>
      </c>
      <c r="E187">
        <f t="shared" si="15"/>
        <v>0.93577981651376141</v>
      </c>
      <c r="G187">
        <v>0.98076923076923095</v>
      </c>
      <c r="H187">
        <v>1</v>
      </c>
      <c r="I187">
        <v>3.0414000000000001E-3</v>
      </c>
      <c r="J187">
        <f t="shared" si="16"/>
        <v>0.99029126213592245</v>
      </c>
      <c r="L187">
        <v>0.98076923076923095</v>
      </c>
      <c r="M187">
        <v>1</v>
      </c>
      <c r="N187">
        <v>2.30478E-2</v>
      </c>
      <c r="O187">
        <f t="shared" si="17"/>
        <v>0.99029126213592245</v>
      </c>
      <c r="Q187">
        <v>210</v>
      </c>
      <c r="R187" s="1">
        <v>1</v>
      </c>
      <c r="S187" s="1">
        <v>0.42857099999999998</v>
      </c>
      <c r="T187" s="1">
        <v>6.9859000000000004E-2</v>
      </c>
      <c r="U187">
        <f t="shared" si="14"/>
        <v>0.59999957999987397</v>
      </c>
      <c r="X187">
        <v>0.98076923100000002</v>
      </c>
      <c r="Y187">
        <v>1</v>
      </c>
      <c r="Z187">
        <v>5.984306E-3</v>
      </c>
      <c r="AA187">
        <f t="shared" si="18"/>
        <v>0.99029126225355835</v>
      </c>
      <c r="AD187" s="1">
        <v>0</v>
      </c>
      <c r="AE187" s="1">
        <v>0</v>
      </c>
      <c r="AF187" s="1">
        <v>3.3880233764648403E-2</v>
      </c>
      <c r="AG187">
        <v>0</v>
      </c>
    </row>
    <row r="188" spans="1:33" x14ac:dyDescent="0.25">
      <c r="A188">
        <v>86</v>
      </c>
      <c r="B188">
        <v>0.98228346456692905</v>
      </c>
      <c r="C188">
        <v>1</v>
      </c>
      <c r="D188">
        <v>0.30633349999999998</v>
      </c>
      <c r="E188">
        <f t="shared" si="15"/>
        <v>0.99106256206554111</v>
      </c>
      <c r="G188">
        <v>0.990079365079365</v>
      </c>
      <c r="H188">
        <v>1</v>
      </c>
      <c r="I188">
        <v>9.2603000000000008E-3</v>
      </c>
      <c r="J188">
        <f t="shared" si="16"/>
        <v>0.99501495513459615</v>
      </c>
      <c r="L188">
        <v>0.998</v>
      </c>
      <c r="M188">
        <v>1</v>
      </c>
      <c r="N188">
        <v>4.1185399999999997E-2</v>
      </c>
      <c r="O188">
        <f t="shared" si="17"/>
        <v>0.99899899899899902</v>
      </c>
      <c r="Q188">
        <v>212</v>
      </c>
      <c r="R188" s="1">
        <v>1</v>
      </c>
      <c r="S188" s="1">
        <v>0.94230800000000003</v>
      </c>
      <c r="T188" s="1">
        <v>8.9962E-2</v>
      </c>
      <c r="U188">
        <f t="shared" si="14"/>
        <v>0.97029719282420701</v>
      </c>
      <c r="X188">
        <v>1</v>
      </c>
      <c r="Y188">
        <v>1</v>
      </c>
      <c r="Z188">
        <v>3.9891480999999999E-2</v>
      </c>
      <c r="AA188">
        <f t="shared" si="18"/>
        <v>1</v>
      </c>
      <c r="AD188" s="1">
        <v>0</v>
      </c>
      <c r="AE188" s="1">
        <v>0</v>
      </c>
      <c r="AF188" s="1">
        <v>4.1889190673828097E-2</v>
      </c>
      <c r="AG188">
        <v>0</v>
      </c>
    </row>
    <row r="189" spans="1:33" x14ac:dyDescent="0.25">
      <c r="A189">
        <v>87</v>
      </c>
      <c r="B189">
        <v>1</v>
      </c>
      <c r="C189">
        <v>1</v>
      </c>
      <c r="D189">
        <v>0.5178471</v>
      </c>
      <c r="E189">
        <f t="shared" si="15"/>
        <v>1</v>
      </c>
      <c r="G189">
        <v>1</v>
      </c>
      <c r="H189">
        <v>1</v>
      </c>
      <c r="I189">
        <v>2.05504E-2</v>
      </c>
      <c r="J189">
        <f t="shared" si="16"/>
        <v>1</v>
      </c>
      <c r="L189">
        <v>1</v>
      </c>
      <c r="M189">
        <v>1</v>
      </c>
      <c r="N189">
        <v>6.5620300000000006E-2</v>
      </c>
      <c r="O189">
        <f t="shared" si="17"/>
        <v>1</v>
      </c>
      <c r="Q189">
        <v>179</v>
      </c>
      <c r="R189" s="1">
        <v>0.99394899999999997</v>
      </c>
      <c r="S189" s="1">
        <v>0.93723299999999998</v>
      </c>
      <c r="T189" s="1">
        <v>0.102973</v>
      </c>
      <c r="U189">
        <f t="shared" si="14"/>
        <v>0.96475816688121574</v>
      </c>
      <c r="X189">
        <v>1</v>
      </c>
      <c r="Y189">
        <v>1</v>
      </c>
      <c r="Z189">
        <v>8.5770606999999999E-2</v>
      </c>
      <c r="AA189">
        <f t="shared" si="18"/>
        <v>1</v>
      </c>
      <c r="AD189" s="1">
        <v>0</v>
      </c>
      <c r="AE189" s="1">
        <v>0</v>
      </c>
      <c r="AF189" s="1">
        <v>0.122671604156494</v>
      </c>
      <c r="AG189">
        <v>0</v>
      </c>
    </row>
    <row r="190" spans="1:33" x14ac:dyDescent="0.25">
      <c r="A190">
        <v>88</v>
      </c>
      <c r="B190">
        <v>0.984375</v>
      </c>
      <c r="C190">
        <v>1</v>
      </c>
      <c r="D190">
        <v>0.16145019999999999</v>
      </c>
      <c r="E190">
        <f t="shared" si="15"/>
        <v>0.99212598425196852</v>
      </c>
      <c r="G190">
        <v>0.98823529411764699</v>
      </c>
      <c r="H190">
        <v>1</v>
      </c>
      <c r="I190">
        <v>1.0060899999999999E-2</v>
      </c>
      <c r="J190">
        <f t="shared" si="16"/>
        <v>0.99408284023668625</v>
      </c>
      <c r="L190">
        <v>0.97297297297297303</v>
      </c>
      <c r="M190">
        <v>1</v>
      </c>
      <c r="N190">
        <v>3.3512500000000001E-2</v>
      </c>
      <c r="O190">
        <f t="shared" si="17"/>
        <v>0.98630136986301375</v>
      </c>
      <c r="Q190">
        <v>43</v>
      </c>
      <c r="R190" s="1">
        <v>1</v>
      </c>
      <c r="S190" s="1">
        <v>0.930481</v>
      </c>
      <c r="T190" s="1">
        <v>0.142845</v>
      </c>
      <c r="U190">
        <f t="shared" si="14"/>
        <v>0.96398876756621799</v>
      </c>
      <c r="X190">
        <v>1</v>
      </c>
      <c r="Y190">
        <v>0.996031746</v>
      </c>
      <c r="Z190">
        <v>2.6929140000000001E-2</v>
      </c>
      <c r="AA190">
        <f t="shared" si="18"/>
        <v>0.99801192841348729</v>
      </c>
      <c r="AD190" s="1">
        <v>0</v>
      </c>
      <c r="AE190" s="1">
        <v>0</v>
      </c>
      <c r="AF190" s="1">
        <v>3.09169292449951E-2</v>
      </c>
      <c r="AG190">
        <v>0</v>
      </c>
    </row>
    <row r="191" spans="1:33" x14ac:dyDescent="0.25">
      <c r="A191">
        <v>8</v>
      </c>
      <c r="B191">
        <v>0.99821428571428605</v>
      </c>
      <c r="C191">
        <v>1</v>
      </c>
      <c r="D191">
        <v>0.2883503</v>
      </c>
      <c r="E191">
        <f t="shared" si="15"/>
        <v>0.99910634495084916</v>
      </c>
      <c r="G191">
        <v>0.99821428571428605</v>
      </c>
      <c r="H191">
        <v>1</v>
      </c>
      <c r="I191">
        <v>1.3313699999999999E-2</v>
      </c>
      <c r="J191">
        <f t="shared" si="16"/>
        <v>0.99910634495084916</v>
      </c>
      <c r="L191">
        <v>0.972173913043478</v>
      </c>
      <c r="M191">
        <v>1</v>
      </c>
      <c r="N191">
        <v>4.16879E-2</v>
      </c>
      <c r="O191">
        <f t="shared" si="17"/>
        <v>0.98589065255731911</v>
      </c>
      <c r="Q191">
        <v>64</v>
      </c>
      <c r="R191" s="1">
        <v>1</v>
      </c>
      <c r="S191" s="1">
        <v>0.85897400000000002</v>
      </c>
      <c r="T191" s="1">
        <v>8.0239000000000005E-2</v>
      </c>
      <c r="U191">
        <f t="shared" si="14"/>
        <v>0.92413772328176735</v>
      </c>
      <c r="X191">
        <v>1</v>
      </c>
      <c r="Y191">
        <v>1</v>
      </c>
      <c r="Z191">
        <v>4.5877457000000003E-2</v>
      </c>
      <c r="AA191">
        <f t="shared" si="18"/>
        <v>1</v>
      </c>
      <c r="AD191" s="1">
        <v>0</v>
      </c>
      <c r="AE191" s="1">
        <v>0</v>
      </c>
      <c r="AF191" s="1">
        <v>2.9920101165771401E-2</v>
      </c>
      <c r="AG191">
        <v>0</v>
      </c>
    </row>
    <row r="192" spans="1:33" x14ac:dyDescent="0.25">
      <c r="A192">
        <v>90</v>
      </c>
      <c r="B192">
        <v>0.76811594202898603</v>
      </c>
      <c r="C192">
        <v>1</v>
      </c>
      <c r="D192">
        <v>7.8770000000000007E-2</v>
      </c>
      <c r="E192">
        <f t="shared" si="15"/>
        <v>0.86885245901639374</v>
      </c>
      <c r="G192">
        <v>0.76811594202898603</v>
      </c>
      <c r="H192">
        <v>1</v>
      </c>
      <c r="I192">
        <v>4.1995000000000001E-3</v>
      </c>
      <c r="J192">
        <f t="shared" si="16"/>
        <v>0.86885245901639374</v>
      </c>
      <c r="L192">
        <v>0.83333333333333304</v>
      </c>
      <c r="M192">
        <v>0.94339622641509402</v>
      </c>
      <c r="N192">
        <v>2.9839299999999999E-2</v>
      </c>
      <c r="O192">
        <f t="shared" si="17"/>
        <v>0.88495575221238909</v>
      </c>
      <c r="Q192">
        <v>202</v>
      </c>
      <c r="R192" s="1">
        <v>1</v>
      </c>
      <c r="S192" s="1">
        <v>0.117117</v>
      </c>
      <c r="T192" s="1">
        <v>8.8045999999999999E-2</v>
      </c>
      <c r="U192">
        <f t="shared" si="14"/>
        <v>0.20967723165970978</v>
      </c>
      <c r="X192">
        <v>1</v>
      </c>
      <c r="Y192">
        <v>1</v>
      </c>
      <c r="Z192">
        <v>1.4961957999999999E-2</v>
      </c>
      <c r="AA192">
        <f t="shared" si="18"/>
        <v>1</v>
      </c>
      <c r="AD192" s="1">
        <v>0</v>
      </c>
      <c r="AE192" s="1">
        <v>0</v>
      </c>
      <c r="AF192" s="1">
        <v>4.48803901672363E-2</v>
      </c>
      <c r="AG192">
        <v>0</v>
      </c>
    </row>
    <row r="193" spans="1:33" x14ac:dyDescent="0.25">
      <c r="A193">
        <v>91</v>
      </c>
      <c r="B193">
        <v>0.99107142857142905</v>
      </c>
      <c r="C193">
        <v>1</v>
      </c>
      <c r="D193">
        <v>0.13876459999999999</v>
      </c>
      <c r="E193">
        <f t="shared" si="15"/>
        <v>0.99551569506726478</v>
      </c>
      <c r="G193">
        <v>0.98230088495575196</v>
      </c>
      <c r="H193">
        <v>1</v>
      </c>
      <c r="I193">
        <v>5.4761000000000002E-3</v>
      </c>
      <c r="J193">
        <f t="shared" si="16"/>
        <v>0.99107142857142849</v>
      </c>
      <c r="L193">
        <v>0.98660714285714302</v>
      </c>
      <c r="M193">
        <v>0.99549549549549599</v>
      </c>
      <c r="N193">
        <v>3.0476400000000001E-2</v>
      </c>
      <c r="O193">
        <f t="shared" si="17"/>
        <v>0.99103139013452946</v>
      </c>
      <c r="Q193">
        <v>197</v>
      </c>
      <c r="R193" s="1">
        <v>1</v>
      </c>
      <c r="S193" s="1">
        <v>0.91127100000000005</v>
      </c>
      <c r="T193" s="1">
        <v>0.102246</v>
      </c>
      <c r="U193">
        <f t="shared" si="14"/>
        <v>0.95357591885190529</v>
      </c>
      <c r="X193">
        <v>1</v>
      </c>
      <c r="Y193">
        <v>1</v>
      </c>
      <c r="Z193">
        <v>2.3933649000000001E-2</v>
      </c>
      <c r="AA193">
        <f t="shared" si="18"/>
        <v>1</v>
      </c>
      <c r="AD193" s="1">
        <v>0</v>
      </c>
      <c r="AE193" s="1">
        <v>0</v>
      </c>
      <c r="AF193" s="1">
        <v>8.9731216430663993E-2</v>
      </c>
      <c r="AG193">
        <v>0</v>
      </c>
    </row>
    <row r="194" spans="1:33" x14ac:dyDescent="0.25">
      <c r="A194">
        <v>92</v>
      </c>
      <c r="B194">
        <v>0.95454545454545503</v>
      </c>
      <c r="C194">
        <v>1</v>
      </c>
      <c r="D194">
        <v>5.63554E-2</v>
      </c>
      <c r="E194">
        <f t="shared" si="15"/>
        <v>0.97674418604651192</v>
      </c>
      <c r="G194">
        <v>0.96923076923076901</v>
      </c>
      <c r="H194">
        <v>1</v>
      </c>
      <c r="I194">
        <v>4.1120999999999996E-3</v>
      </c>
      <c r="J194">
        <f t="shared" si="16"/>
        <v>0.98437499999999989</v>
      </c>
      <c r="L194">
        <v>0.91304347826086996</v>
      </c>
      <c r="M194">
        <v>1</v>
      </c>
      <c r="N194">
        <v>2.6693000000000001E-2</v>
      </c>
      <c r="O194">
        <f t="shared" si="17"/>
        <v>0.9545454545454547</v>
      </c>
      <c r="Q194">
        <v>139</v>
      </c>
      <c r="R194" s="1">
        <v>0.980769</v>
      </c>
      <c r="S194" s="1">
        <v>0.70833299999999999</v>
      </c>
      <c r="T194" s="1">
        <v>6.5557000000000004E-2</v>
      </c>
      <c r="U194">
        <f t="shared" ref="U194:U201" si="19">2*(R194*S194) /(R194+S194)</f>
        <v>0.82258033922995766</v>
      </c>
      <c r="X194">
        <v>1</v>
      </c>
      <c r="Y194">
        <v>1</v>
      </c>
      <c r="Z194">
        <v>1.2964964000000001E-2</v>
      </c>
      <c r="AA194">
        <f t="shared" si="18"/>
        <v>1</v>
      </c>
      <c r="AD194" s="1">
        <v>0</v>
      </c>
      <c r="AE194" s="1">
        <v>0</v>
      </c>
      <c r="AF194" s="1">
        <v>1.79517269134521E-2</v>
      </c>
      <c r="AG194">
        <v>0</v>
      </c>
    </row>
    <row r="195" spans="1:33" x14ac:dyDescent="0.25">
      <c r="A195">
        <v>93</v>
      </c>
      <c r="B195">
        <v>0.99575371549893799</v>
      </c>
      <c r="C195">
        <v>1</v>
      </c>
      <c r="D195">
        <v>0.31925320000000001</v>
      </c>
      <c r="E195">
        <f t="shared" ref="E195:E201" si="20">2*(B195*C195) /(B195+C195)</f>
        <v>0.99787234042553175</v>
      </c>
      <c r="G195">
        <v>0.99575371549893799</v>
      </c>
      <c r="H195">
        <v>1</v>
      </c>
      <c r="I195">
        <v>8.8792000000000003E-3</v>
      </c>
      <c r="J195">
        <f t="shared" ref="J195:J201" si="21">2*(G195*H195) /(G195+H195)</f>
        <v>0.99787234042553175</v>
      </c>
      <c r="L195">
        <v>0.98322851153039803</v>
      </c>
      <c r="M195">
        <v>1</v>
      </c>
      <c r="N195">
        <v>4.3949700000000001E-2</v>
      </c>
      <c r="O195">
        <f t="shared" ref="O195:O201" si="22">2*(L195*M195) /(L195+M195)</f>
        <v>0.99154334038054959</v>
      </c>
      <c r="Q195">
        <v>86</v>
      </c>
      <c r="R195" s="1">
        <v>1</v>
      </c>
      <c r="S195" s="1">
        <v>0.57142899999999996</v>
      </c>
      <c r="T195" s="1">
        <v>9.9213999999999997E-2</v>
      </c>
      <c r="U195">
        <f t="shared" si="19"/>
        <v>0.72727307438007061</v>
      </c>
      <c r="X195">
        <v>1</v>
      </c>
      <c r="Y195">
        <v>0.99786780399999997</v>
      </c>
      <c r="Z195">
        <v>0.121674061</v>
      </c>
      <c r="AA195">
        <f t="shared" ref="AA195:AA201" si="23">2*(X195*Y195) /(X195+Y195)</f>
        <v>0.99893276422207156</v>
      </c>
      <c r="AD195" s="1">
        <v>0</v>
      </c>
      <c r="AE195" s="1">
        <v>0</v>
      </c>
      <c r="AF195" s="1">
        <v>8.4773063659667899E-2</v>
      </c>
      <c r="AG195">
        <v>0</v>
      </c>
    </row>
    <row r="196" spans="1:33" x14ac:dyDescent="0.25">
      <c r="A196">
        <v>94</v>
      </c>
      <c r="B196">
        <v>0.99815157116451003</v>
      </c>
      <c r="C196">
        <v>1</v>
      </c>
      <c r="D196">
        <v>0.25215589999999999</v>
      </c>
      <c r="E196">
        <f t="shared" si="20"/>
        <v>0.99907493061979646</v>
      </c>
      <c r="G196">
        <v>0.99630996309963105</v>
      </c>
      <c r="H196">
        <v>1</v>
      </c>
      <c r="I196">
        <v>9.2516999999999999E-3</v>
      </c>
      <c r="J196">
        <f t="shared" si="21"/>
        <v>0.99815157116451014</v>
      </c>
      <c r="L196">
        <v>0.99080882352941202</v>
      </c>
      <c r="M196">
        <v>0.99814814814814801</v>
      </c>
      <c r="N196">
        <v>4.4649500000000002E-2</v>
      </c>
      <c r="O196">
        <f t="shared" si="22"/>
        <v>0.99446494464944657</v>
      </c>
      <c r="Q196">
        <v>81</v>
      </c>
      <c r="R196" s="1">
        <v>0.99516899999999997</v>
      </c>
      <c r="S196" s="1">
        <v>0.82565100000000002</v>
      </c>
      <c r="T196" s="1">
        <v>0.11462899999999999</v>
      </c>
      <c r="U196">
        <f t="shared" si="19"/>
        <v>0.9025189530200679</v>
      </c>
      <c r="X196">
        <v>1</v>
      </c>
      <c r="Y196">
        <v>1</v>
      </c>
      <c r="Z196">
        <v>9.2751264999999999E-2</v>
      </c>
      <c r="AA196">
        <f t="shared" si="23"/>
        <v>1</v>
      </c>
      <c r="AD196" s="1">
        <v>0</v>
      </c>
      <c r="AE196" s="1">
        <v>0</v>
      </c>
      <c r="AF196" s="1">
        <v>2.9920578002929601E-2</v>
      </c>
      <c r="AG196">
        <v>0</v>
      </c>
    </row>
    <row r="197" spans="1:33" x14ac:dyDescent="0.25">
      <c r="A197">
        <v>95</v>
      </c>
      <c r="B197">
        <v>0.96153846153846201</v>
      </c>
      <c r="C197">
        <v>1</v>
      </c>
      <c r="D197">
        <v>8.2950599999999999E-2</v>
      </c>
      <c r="E197">
        <f t="shared" si="20"/>
        <v>0.98039215686274528</v>
      </c>
      <c r="G197">
        <v>0.96153846153846201</v>
      </c>
      <c r="H197">
        <v>1</v>
      </c>
      <c r="I197">
        <v>4.3388999999999997E-3</v>
      </c>
      <c r="J197">
        <f t="shared" si="21"/>
        <v>0.98039215686274528</v>
      </c>
      <c r="L197">
        <v>0.96618357487922701</v>
      </c>
      <c r="M197">
        <v>1</v>
      </c>
      <c r="N197">
        <v>3.0095199999999999E-2</v>
      </c>
      <c r="O197">
        <f t="shared" si="22"/>
        <v>0.98280098280098283</v>
      </c>
      <c r="Q197">
        <v>183</v>
      </c>
      <c r="R197" s="1">
        <v>1</v>
      </c>
      <c r="S197" s="1">
        <v>0.67512700000000003</v>
      </c>
      <c r="T197" s="1">
        <v>5.1374000000000003E-2</v>
      </c>
      <c r="U197">
        <f t="shared" si="19"/>
        <v>0.80606067480256727</v>
      </c>
      <c r="X197">
        <v>1</v>
      </c>
      <c r="Y197">
        <v>1</v>
      </c>
      <c r="Z197">
        <v>2.8925419000000001E-2</v>
      </c>
      <c r="AA197">
        <f t="shared" si="23"/>
        <v>1</v>
      </c>
      <c r="AD197" s="1">
        <v>0</v>
      </c>
      <c r="AE197" s="1">
        <v>0</v>
      </c>
      <c r="AF197" s="1">
        <v>2.6922702789306599E-2</v>
      </c>
      <c r="AG197">
        <v>0</v>
      </c>
    </row>
    <row r="198" spans="1:33" x14ac:dyDescent="0.25">
      <c r="A198">
        <v>96</v>
      </c>
      <c r="B198">
        <v>0.997058823529412</v>
      </c>
      <c r="C198">
        <v>1</v>
      </c>
      <c r="D198">
        <v>0.2187307</v>
      </c>
      <c r="E198">
        <f t="shared" si="20"/>
        <v>0.99852724594992648</v>
      </c>
      <c r="G198">
        <v>0.98833819241982501</v>
      </c>
      <c r="H198">
        <v>1</v>
      </c>
      <c r="I198">
        <v>7.2252000000000002E-3</v>
      </c>
      <c r="J198">
        <f t="shared" si="21"/>
        <v>0.99413489736070371</v>
      </c>
      <c r="L198">
        <v>0.95762711864406802</v>
      </c>
      <c r="M198">
        <v>1</v>
      </c>
      <c r="N198">
        <v>3.3904299999999998E-2</v>
      </c>
      <c r="O198">
        <f t="shared" si="22"/>
        <v>0.97835497835497853</v>
      </c>
      <c r="Q198">
        <v>123</v>
      </c>
      <c r="R198" s="1">
        <v>0.99264699999999995</v>
      </c>
      <c r="S198" s="1">
        <v>0.84375</v>
      </c>
      <c r="T198" s="1">
        <v>9.8364999999999994E-2</v>
      </c>
      <c r="U198">
        <f t="shared" si="19"/>
        <v>0.91216213732651485</v>
      </c>
      <c r="X198">
        <v>1</v>
      </c>
      <c r="Y198">
        <v>1</v>
      </c>
      <c r="Z198">
        <v>0.122671843</v>
      </c>
      <c r="AA198">
        <f t="shared" si="23"/>
        <v>1</v>
      </c>
      <c r="AD198" s="1">
        <v>0</v>
      </c>
      <c r="AE198" s="1">
        <v>0</v>
      </c>
      <c r="AF198" s="1">
        <v>2.99193859100341E-2</v>
      </c>
      <c r="AG198">
        <v>0</v>
      </c>
    </row>
    <row r="199" spans="1:33" x14ac:dyDescent="0.25">
      <c r="A199">
        <v>97</v>
      </c>
      <c r="B199">
        <v>1</v>
      </c>
      <c r="C199">
        <v>1</v>
      </c>
      <c r="D199">
        <v>0.30737680000000001</v>
      </c>
      <c r="E199">
        <f t="shared" si="20"/>
        <v>1</v>
      </c>
      <c r="G199">
        <v>1</v>
      </c>
      <c r="H199">
        <v>0.99667221297836905</v>
      </c>
      <c r="I199">
        <v>9.2155999999999991E-3</v>
      </c>
      <c r="J199">
        <f t="shared" si="21"/>
        <v>0.99833333333333318</v>
      </c>
      <c r="L199">
        <v>0.96468699839486405</v>
      </c>
      <c r="M199">
        <v>1</v>
      </c>
      <c r="N199">
        <v>4.2392399999999997E-2</v>
      </c>
      <c r="O199">
        <f t="shared" si="22"/>
        <v>0.98202614379084996</v>
      </c>
      <c r="Q199">
        <v>184</v>
      </c>
      <c r="R199" s="1">
        <v>1</v>
      </c>
      <c r="S199" s="1">
        <v>0.77083299999999999</v>
      </c>
      <c r="T199" s="1">
        <v>6.3590999999999995E-2</v>
      </c>
      <c r="U199">
        <f t="shared" si="19"/>
        <v>0.87058802269892188</v>
      </c>
      <c r="X199">
        <v>0.99668325000000002</v>
      </c>
      <c r="Y199">
        <v>1</v>
      </c>
      <c r="Z199">
        <v>0.113695621</v>
      </c>
      <c r="AA199">
        <f t="shared" si="23"/>
        <v>0.99833887022390755</v>
      </c>
      <c r="AD199" s="1">
        <v>0</v>
      </c>
      <c r="AE199" s="1">
        <v>0</v>
      </c>
      <c r="AF199" s="1">
        <v>3.88641357421875E-2</v>
      </c>
      <c r="AG199">
        <v>0</v>
      </c>
    </row>
    <row r="200" spans="1:33" x14ac:dyDescent="0.25">
      <c r="A200">
        <v>99</v>
      </c>
      <c r="B200">
        <v>0.92485549132947997</v>
      </c>
      <c r="C200">
        <v>1</v>
      </c>
      <c r="D200">
        <v>0.29530529999999999</v>
      </c>
      <c r="E200">
        <f t="shared" si="20"/>
        <v>0.96096096096096106</v>
      </c>
      <c r="G200">
        <v>1</v>
      </c>
      <c r="H200">
        <v>1</v>
      </c>
      <c r="I200">
        <v>9.5171000000000006E-3</v>
      </c>
      <c r="J200">
        <f t="shared" si="21"/>
        <v>1</v>
      </c>
      <c r="L200">
        <v>0.99792099792099798</v>
      </c>
      <c r="M200">
        <v>1</v>
      </c>
      <c r="N200">
        <v>4.2870900000000003E-2</v>
      </c>
      <c r="O200">
        <f t="shared" si="22"/>
        <v>0.99895941727367332</v>
      </c>
      <c r="Q200">
        <v>45</v>
      </c>
      <c r="R200" s="1">
        <v>1</v>
      </c>
      <c r="S200" s="1">
        <v>0.17307700000000001</v>
      </c>
      <c r="T200" s="1">
        <v>7.8641000000000003E-2</v>
      </c>
      <c r="U200">
        <f t="shared" si="19"/>
        <v>0.29508207901101124</v>
      </c>
      <c r="X200">
        <v>1</v>
      </c>
      <c r="Y200">
        <v>1</v>
      </c>
      <c r="Z200">
        <v>8.4771156E-2</v>
      </c>
      <c r="AA200">
        <f t="shared" si="23"/>
        <v>1</v>
      </c>
      <c r="AD200" s="1">
        <v>0</v>
      </c>
      <c r="AE200" s="1">
        <v>0</v>
      </c>
      <c r="AF200" s="1">
        <v>9.0728521347045898E-2</v>
      </c>
      <c r="AG200">
        <v>0</v>
      </c>
    </row>
    <row r="201" spans="1:33" x14ac:dyDescent="0.25">
      <c r="A201">
        <v>9</v>
      </c>
      <c r="B201">
        <v>0.99404761904761896</v>
      </c>
      <c r="C201">
        <v>1</v>
      </c>
      <c r="D201">
        <v>0.30441180000000001</v>
      </c>
      <c r="E201">
        <f t="shared" si="20"/>
        <v>0.99701492537313419</v>
      </c>
      <c r="G201">
        <v>1</v>
      </c>
      <c r="H201">
        <v>1</v>
      </c>
      <c r="I201">
        <v>1.0085999999999999E-2</v>
      </c>
      <c r="J201">
        <f t="shared" si="21"/>
        <v>1</v>
      </c>
      <c r="L201">
        <v>1</v>
      </c>
      <c r="M201">
        <v>1</v>
      </c>
      <c r="N201">
        <v>4.34755E-2</v>
      </c>
      <c r="O201">
        <f t="shared" si="22"/>
        <v>1</v>
      </c>
      <c r="R201" s="1">
        <v>0.99706499999999998</v>
      </c>
      <c r="S201" s="1">
        <v>0.94439300000000004</v>
      </c>
      <c r="T201" s="1">
        <v>0.12845999999999999</v>
      </c>
      <c r="U201">
        <f t="shared" si="19"/>
        <v>0.97001450100388475</v>
      </c>
      <c r="X201">
        <v>0.99700598799999995</v>
      </c>
      <c r="Y201">
        <v>0.99700598799999995</v>
      </c>
      <c r="Z201">
        <v>9.9733352999999997E-2</v>
      </c>
      <c r="AA201">
        <f t="shared" si="23"/>
        <v>0.99700598799999995</v>
      </c>
      <c r="AD201" s="1">
        <v>0</v>
      </c>
      <c r="AE201" s="1">
        <v>0</v>
      </c>
      <c r="AF201" s="1">
        <v>2.8917074203491201E-2</v>
      </c>
      <c r="AG201">
        <v>0</v>
      </c>
    </row>
  </sheetData>
  <mergeCells count="4">
    <mergeCell ref="B1:D1"/>
    <mergeCell ref="G1:I1"/>
    <mergeCell ref="L1:N1"/>
    <mergeCell ref="Q1:T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</dc:creator>
  <cp:lastModifiedBy>chaos</cp:lastModifiedBy>
  <dcterms:created xsi:type="dcterms:W3CDTF">2015-06-05T18:19:34Z</dcterms:created>
  <dcterms:modified xsi:type="dcterms:W3CDTF">2023-07-30T04:37:32Z</dcterms:modified>
</cp:coreProperties>
</file>