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Desktop\lexora home project\"/>
    </mc:Choice>
  </mc:AlternateContent>
  <xr:revisionPtr revIDLastSave="0" documentId="13_ncr:1_{E8434596-6AF1-4F68-8C8F-2E4579CC4B04}" xr6:coauthVersionLast="41" xr6:coauthVersionMax="41" xr10:uidLastSave="{00000000-0000-0000-0000-000000000000}"/>
  <bookViews>
    <workbookView xWindow="-120" yWindow="-120" windowWidth="29040" windowHeight="15840"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<sst xmlns="http://schemas.openxmlformats.org/spreadsheetml/2006/main" count="1726" uniqueCount="1097">
  <si>
    <t>Recipient</t>
  </si>
  <si>
    <t>Lowe's</t>
  </si>
  <si>
    <t>Requirement Set</t>
  </si>
  <si>
    <t>Lowe's Initiate USA</t>
  </si>
  <si>
    <t>Requirement Set Version</t>
  </si>
  <si>
    <t>9</t>
  </si>
  <si>
    <t>Locale</t>
  </si>
  <si>
    <t>en-US</t>
  </si>
  <si>
    <r>
      <rPr>
        <sz val="11"/>
        <color rgb="FF000000"/>
        <rFont val="Calibri"/>
        <family val="2"/>
      </rPr>
      <t xml:space="preserve">© 1990-2019 Edgenet. All rights reserved. Use of this site is subject to certain </t>
    </r>
    <r>
      <rPr>
        <u/>
        <sz val="11"/>
        <color rgb="FF0000FF"/>
        <rFont val="Calibri"/>
        <family val="2"/>
      </rPr>
      <t>terms of use</t>
    </r>
    <r>
      <rPr>
        <sz val="11"/>
        <color rgb="FF000000"/>
        <rFont val="Calibri"/>
        <family val="2"/>
      </rPr>
      <t xml:space="preserve"> which constitute a legal agreement between You and Edgenet.</t>
    </r>
  </si>
  <si>
    <t/>
  </si>
  <si>
    <t>ef8acf10-290a-4e5e-bfc0-88754c09810d</t>
  </si>
  <si>
    <t>1e869449-cc7b-47b5-a6bc-0542b8d81553</t>
  </si>
  <si>
    <t>8ad576b0-9b95-45c8-a101-46adcdcb6de1</t>
  </si>
  <si>
    <t>15b925ec-77e9-4933-9922-7fd7f0d91a92</t>
  </si>
  <si>
    <t>3ca0a0de-2eb3-4b13-bd1c-9f5d19924cc8</t>
  </si>
  <si>
    <t>42f7837d-8c41-4725-b708-a95befea748b</t>
  </si>
  <si>
    <t>0994d0f8-35e7-4a6d-9cd9-2ae97cd8b993</t>
  </si>
  <si>
    <t>bda64a3f-507c-49de-883c-fa832c6539e7</t>
  </si>
  <si>
    <t>d5f5f617-237c-4e6f-b45d-6a0d3cfe7777</t>
  </si>
  <si>
    <t>645296e8-a910-43c3-803c-b51d3f1d4a89</t>
  </si>
  <si>
    <t>646516ae-9e40-4577-b1d4-e279f9b69bee</t>
  </si>
  <si>
    <t>8357cdf2-4819-4062-8958-eaf35748c234</t>
  </si>
  <si>
    <t>ab6ba436-2daf-40c5-b380-1fb8f234a1f0</t>
  </si>
  <si>
    <t>ad473363-4dd9-488b-9522-e0aa8a44c7ff</t>
  </si>
  <si>
    <t>d9f058af-abe6-4eaa-b67a-9aa0c143139b</t>
  </si>
  <si>
    <t>33fa42e1-5339-40ca-a8e8-eed52072ec40</t>
  </si>
  <si>
    <t>6a0009e4-9e41-4312-898e-eac59bd2bd00</t>
  </si>
  <si>
    <t>775a0942-3c67-4251-8186-9068e276ee98</t>
  </si>
  <si>
    <t>e2e39549-1cbc-4d9c-a5b8-fe977be86b1d</t>
  </si>
  <si>
    <t>80c40e6a-ec18-4115-9045-b7d89f774672</t>
  </si>
  <si>
    <t>e58ab4dd-4b28-47fe-bb56-6dd22cdb349d</t>
  </si>
  <si>
    <t>8ecf0ae5-f846-47f6-99c0-43a83d12f346</t>
  </si>
  <si>
    <t>29d438d9-64f2-4623-8f4e-09f9368e93bb</t>
  </si>
  <si>
    <t>9a3a93d4-c7fd-46fb-86b0-0f8a42fa9fbc</t>
  </si>
  <si>
    <t>7b0d9968-69f4-4b7a-90cf-9cc0872e65b6</t>
  </si>
  <si>
    <t>5d81e821-a330-48bd-9084-abff0c6c14ac</t>
  </si>
  <si>
    <t>4ff58231-f258-4cb3-9244-31af7d4f1ce4</t>
  </si>
  <si>
    <t>bbfdadcb-1325-4730-9bbd-970c0e42116d</t>
  </si>
  <si>
    <t>81b66c36-7aa0-41d1-a907-18053a635446</t>
  </si>
  <si>
    <t>9ea6c138-96b8-44fa-87b2-f78d27657a41</t>
  </si>
  <si>
    <t>78e61cf7-34a7-4748-98aa-2699b3616804</t>
  </si>
  <si>
    <t>7190036e-6e55-49a1-9871-d08a37d42c81</t>
  </si>
  <si>
    <t>4ebdfd14-84e7-4008-97d4-b428ef89ea91</t>
  </si>
  <si>
    <t>afd3ef47-4527-4213-8754-afaed86f3293</t>
  </si>
  <si>
    <t>f1f24433-f009-4e29-a313-aed574a56205</t>
  </si>
  <si>
    <t>f5e78e25-5c4e-456f-93f5-10bf0cc9e77e</t>
  </si>
  <si>
    <t>93cacc90-7e5c-4160-a3e1-912f45e81aee</t>
  </si>
  <si>
    <t>9c324f44-ba84-4bef-8d9e-57db7f1f801d</t>
  </si>
  <si>
    <t>ef1c319c-036e-4d65-9b94-4d983648e030</t>
  </si>
  <si>
    <t>c36b59db-d4d3-48ea-98bf-17a55985dc97</t>
  </si>
  <si>
    <t>c69fe927-19fd-46fa-ad6e-f92f4e2e33d6</t>
  </si>
  <si>
    <t>9ae2f0d9-7272-418e-86b0-373ff66e82b1</t>
  </si>
  <si>
    <t>bac44a37-48a3-4db5-afe4-b0acfd4ac64e</t>
  </si>
  <si>
    <t>d377cb98-f24a-4fff-9231-236023cd23e2</t>
  </si>
  <si>
    <t>8e484943-938e-4c49-8d5f-9212938318cd</t>
  </si>
  <si>
    <t>f64067c7-ea7d-41d5-bb85-ae7e43eae96b</t>
  </si>
  <si>
    <t>e2021504-ac14-4021-80a5-ce12a7b3cecc</t>
  </si>
  <si>
    <t>f906e268-59a6-485e-b98f-a778f6775808</t>
  </si>
  <si>
    <t>4095c819-07f7-474b-ab17-461090ebdfe8</t>
  </si>
  <si>
    <t>bb1123c8-df2e-416c-9ee6-8eed8fbd765d</t>
  </si>
  <si>
    <t>35e73fe1-a87b-4e27-a206-8dd03b7a1b10</t>
  </si>
  <si>
    <t>d48a291c-3889-4c37-ac8c-ab9e005cc339</t>
  </si>
  <si>
    <t>d1773aed-7f30-4d7e-9319-56cdbb516c6d</t>
  </si>
  <si>
    <t>fc3653d1-74b5-41d4-95a3-93acc7e3c9c2</t>
  </si>
  <si>
    <t>7f4f75eb-e94d-4786-ae07-f3dc2a2ce038</t>
  </si>
  <si>
    <t>e70b7eaa-6150-4f3b-abb3-5693b2995862</t>
  </si>
  <si>
    <t>fab13caf-792f-48df-9dbf-81446cd6e8a7</t>
  </si>
  <si>
    <t>cb97a700-89ab-4d6e-9a54-2512c7fbf7e6</t>
  </si>
  <si>
    <t>412df2e6-e83f-4b1f-bd3b-966d02df37af</t>
  </si>
  <si>
    <t>76ed20f8-cd4e-44bb-973e-68414d631c11</t>
  </si>
  <si>
    <t>d958d6aa-e664-41a8-a873-0830c6652bf6</t>
  </si>
  <si>
    <t>4f0c6038-94b8-4d04-8cb8-fc746ac6357c</t>
  </si>
  <si>
    <t>f3076d6f-6610-4cf0-bc25-2d12a2fef0fb</t>
  </si>
  <si>
    <t>921cf99d-0d9f-4380-8893-211e86a81975</t>
  </si>
  <si>
    <t>e463e9a7-ee16-489b-a5eb-c3e23076814b</t>
  </si>
  <si>
    <t>0230a2e0-e0f6-4db8-8b27-dbbc3788dcb5</t>
  </si>
  <si>
    <t>f82e05cc-498d-4d23-a909-5e7080c07275</t>
  </si>
  <si>
    <t>2710c3d9-8b1c-4ce7-979d-5d6523d6ac1d</t>
  </si>
  <si>
    <t>Syndigo</t>
  </si>
  <si>
    <t/>
  </si>
  <si>
    <t>Required</t>
  </si>
  <si>
    <t>Optional</t>
  </si>
  <si>
    <t>Initiate Data Submission Date (USA)</t>
  </si>
  <si>
    <t>Vendor Item Setup Contact Name (USA)</t>
  </si>
  <si>
    <t>Vendor Item Setup Contact Phone Number (USA)</t>
  </si>
  <si>
    <t>Vendor Item Setup Contact Email (USA)</t>
  </si>
  <si>
    <t>Lowe's Merchant Email</t>
  </si>
  <si>
    <t>Home Office VBU Number (USA)</t>
  </si>
  <si>
    <t>globalTradeItemNumber (GTIN)</t>
  </si>
  <si>
    <t>Product Name</t>
  </si>
  <si>
    <t>Item Number (Initiate)</t>
  </si>
  <si>
    <t>Main Product Image</t>
  </si>
  <si>
    <t>Is the Product Imported?</t>
  </si>
  <si>
    <t>Will Lowe's Global Sourcing be the Importer of record?</t>
  </si>
  <si>
    <t>Supporting Sourcing Office Location</t>
  </si>
  <si>
    <t>Shipping Port Description</t>
  </si>
  <si>
    <t>Highest Level GTIN</t>
  </si>
  <si>
    <t>Information Provider GLN (USA) Initiate</t>
  </si>
  <si>
    <t>Import Duty Rate % (USA)</t>
  </si>
  <si>
    <t>Vendor Item Description</t>
  </si>
  <si>
    <t>Model Number</t>
  </si>
  <si>
    <t>Available for Direct to Consumer Delivery?</t>
  </si>
  <si>
    <t>Exclusively Available for Direct to Consumer Delivery</t>
  </si>
  <si>
    <t>Country of Origin</t>
  </si>
  <si>
    <t>MFG Brand Name</t>
  </si>
  <si>
    <t>Freight Type</t>
  </si>
  <si>
    <t>Freight Cost</t>
  </si>
  <si>
    <t>SDV Number (USA)</t>
  </si>
  <si>
    <t>Special Order Quantity Lead Time</t>
  </si>
  <si>
    <t>Direct to Consumer Item Cost</t>
  </si>
  <si>
    <t>Packaging Category</t>
  </si>
  <si>
    <t>Estimated Annual Forecast</t>
  </si>
  <si>
    <t>Estimated Stocked Stores</t>
  </si>
  <si>
    <t>Does your product have FDC Costs? (USA)</t>
  </si>
  <si>
    <t>Does your product have RDC Costs? (USA)</t>
  </si>
  <si>
    <t>Does your product have Patch Store Region Costs? (USA)</t>
  </si>
  <si>
    <t>DC Collect Cost (USA)</t>
  </si>
  <si>
    <t>DC Prepaid Cost (USA)</t>
  </si>
  <si>
    <t>DC Prepaid Consignment (FDC only) USA</t>
  </si>
  <si>
    <t>Estimated Retail Price (USA)</t>
  </si>
  <si>
    <t>FOB Collect Import from Vendor (PO Net/Net) USA</t>
  </si>
  <si>
    <t>Store Direct Prepaid Cost (USA)</t>
  </si>
  <si>
    <t>Store Direct Collect Cost (USA)</t>
  </si>
  <si>
    <t>Payment Terms (days)</t>
  </si>
  <si>
    <t>Vendor Minimum Order</t>
  </si>
  <si>
    <t>LPOM</t>
  </si>
  <si>
    <t>Do you have MAP? (USA)</t>
  </si>
  <si>
    <t>Minimum Advertised Price (MAP)</t>
  </si>
  <si>
    <t>hazardousMaterialClassification</t>
  </si>
  <si>
    <t>Squeeze Clamp Safe (USA)</t>
  </si>
  <si>
    <t>Domestic Ship From VBU's (USA)</t>
  </si>
  <si>
    <t>FCL Ship From VBU (USA)</t>
  </si>
  <si>
    <t>Initial Lead Time (Days)</t>
  </si>
  <si>
    <t>Processing/Lead Time (Days)</t>
  </si>
  <si>
    <t>Multiple Ship From Points (USA)</t>
  </si>
  <si>
    <t>Package Depth</t>
  </si>
  <si>
    <t>Package Height</t>
  </si>
  <si>
    <t>Package Width</t>
  </si>
  <si>
    <t>Package Weight</t>
  </si>
  <si>
    <t>Inner Pack Depth</t>
  </si>
  <si>
    <t>Inner Pack Height</t>
  </si>
  <si>
    <t>Inner Pack Width</t>
  </si>
  <si>
    <t>Inner Pack Weight</t>
  </si>
  <si>
    <t>Inner Pack Quantity</t>
  </si>
  <si>
    <t>Case Depth</t>
  </si>
  <si>
    <t>Case Height</t>
  </si>
  <si>
    <t>Case Width</t>
  </si>
  <si>
    <t>Case Weight</t>
  </si>
  <si>
    <t>Case Quantity</t>
  </si>
  <si>
    <t>Pallet Quantity</t>
  </si>
  <si>
    <t>Attribute</t>
  </si>
  <si>
    <t>Data Type</t>
  </si>
  <si>
    <t>Format</t>
  </si>
  <si>
    <t>Help</t>
  </si>
  <si>
    <t>Choices</t>
  </si>
  <si>
    <t>DateTime</t>
  </si>
  <si>
    <t>Enter date you have verified information to be complete and accurate and are ready to submit to Lowe's (this should be the last attribute populated for this requirements set).  Please enter a new date any time changes are made.</t>
  </si>
  <si>
    <t xml:space="preserve"> </t>
  </si>
  <si>
    <t>Text</t>
  </si>
  <si>
    <t>50</t>
  </si>
  <si>
    <t>Provide information for the primary Vendor contact responsible for Item Setup.</t>
  </si>
  <si>
    <t>20</t>
  </si>
  <si>
    <t>The email address of the Lowe's Merchant with whom you have been working.</t>
  </si>
  <si>
    <t>Number</t>
  </si>
  <si>
    <t>9.0</t>
  </si>
  <si>
    <t>Issued by Lowe's</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</si>
  <si>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</si>
  <si>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</si>
  <si>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</si>
  <si>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</si>
  <si>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</si>
  <si>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RealNumber</t>
  </si>
  <si>
    <t>7.0</t>
  </si>
  <si>
    <t>If an Item # has been issued by Lowe's, please provide.  (If unsure, please confirm with Lowe's Merchant.)</t>
  </si>
  <si>
    <t>Image</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</si>
  <si>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</si>
  <si>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Choice</t>
  </si>
  <si>
    <t>Please answer yes if this item is sourced from a country outside of the country where it is being sold</t>
  </si>
  <si>
    <t>Yes</t>
  </si>
  <si>
    <t>No</t>
  </si>
  <si>
    <t>Is Lowe's Global Sourcing picking up your product at a foreign port?</t>
  </si>
  <si>
    <t>LG Sourcing supporting office is determined by the shipping port location.</t>
  </si>
  <si>
    <t>Europe</t>
  </si>
  <si>
    <t>India</t>
  </si>
  <si>
    <t>Mexico</t>
  </si>
  <si>
    <t>Shanghai</t>
  </si>
  <si>
    <t>South America</t>
  </si>
  <si>
    <t>Vietnam</t>
  </si>
  <si>
    <t>If imported, the name of the Port it will ship from.</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</si>
  <si>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</si>
  <si>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</si>
  <si>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</si>
  <si>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</si>
  <si>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</si>
  <si>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</si>
  <si>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</si>
  <si>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</si>
  <si>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</si>
  <si>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</si>
  <si>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</si>
  <si>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</si>
  <si>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</si>
  <si>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</si>
  <si>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</si>
  <si>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</si>
  <si>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</si>
  <si>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</si>
  <si>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</si>
  <si>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</si>
  <si>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</si>
  <si>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</si>
  <si>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</si>
  <si>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</si>
  <si>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</si>
  <si>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</si>
  <si>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</si>
  <si>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</si>
  <si>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</si>
  <si>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</si>
  <si>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</si>
  <si>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</si>
  <si>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</si>
  <si>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</si>
  <si>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</si>
  <si>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</si>
  <si>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</si>
  <si>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</si>
  <si>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</si>
  <si>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</si>
  <si>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</si>
  <si>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</si>
  <si>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</si>
  <si>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</si>
  <si>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</si>
  <si>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</si>
  <si>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</si>
  <si>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</si>
  <si>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</si>
  <si>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</si>
  <si>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</si>
  <si>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</si>
  <si>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</si>
  <si>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</si>
  <si>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</si>
  <si>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</si>
  <si>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</si>
  <si>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</si>
  <si>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</si>
  <si>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</si>
  <si>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</si>
  <si>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</si>
  <si>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</si>
  <si>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</si>
  <si>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</si>
  <si>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</si>
  <si>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</si>
  <si>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</si>
  <si>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</si>
  <si>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</si>
  <si>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</si>
  <si>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</si>
  <si>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</si>
  <si>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</si>
  <si>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</si>
  <si>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</si>
  <si>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</si>
  <si>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</si>
  <si>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</si>
  <si>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</si>
  <si>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</si>
  <si>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</si>
  <si>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</si>
  <si>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</si>
  <si>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</si>
  <si>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</si>
  <si>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</si>
  <si>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</si>
  <si>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</si>
  <si>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</si>
  <si>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</si>
  <si>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</si>
  <si>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</si>
  <si>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</si>
  <si>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</si>
  <si>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</si>
  <si>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</si>
  <si>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</si>
  <si>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</si>
  <si>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</si>
  <si>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</si>
  <si>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</si>
  <si>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</si>
  <si>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</si>
  <si>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</si>
  <si>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</si>
  <si>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</si>
  <si>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</si>
  <si>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</si>
  <si>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</si>
  <si>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</si>
  <si>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</si>
  <si>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</si>
  <si>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</si>
  <si>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</si>
  <si>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</si>
  <si>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</si>
  <si>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</si>
  <si>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</si>
  <si>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</si>
  <si>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</si>
  <si>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</si>
  <si>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</si>
  <si>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</si>
  <si>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</si>
  <si>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</si>
  <si>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</si>
  <si>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</si>
  <si>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</si>
  <si>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</si>
  <si>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</si>
  <si>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</si>
  <si>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</si>
  <si>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</si>
  <si>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</si>
  <si>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</si>
  <si>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</si>
  <si>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</si>
  <si>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</si>
  <si>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</si>
  <si>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</si>
  <si>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</si>
  <si>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</si>
  <si>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</si>
  <si>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</si>
  <si>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</si>
  <si>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</si>
  <si>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</si>
  <si>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</si>
  <si>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</si>
  <si>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</si>
  <si>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HONG KONG</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</si>
  <si>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</si>
  <si>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</si>
  <si>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</si>
  <si>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</si>
  <si>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</si>
  <si>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</si>
  <si>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</si>
  <si>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</si>
  <si>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</si>
  <si>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</si>
  <si>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</si>
  <si>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</si>
  <si>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</si>
  <si>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</si>
  <si>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</si>
  <si>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</si>
  <si>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</si>
  <si>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</si>
  <si>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</si>
  <si>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</si>
  <si>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</si>
  <si>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</si>
  <si>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</si>
  <si>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</si>
  <si>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</si>
  <si>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</si>
  <si>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</si>
  <si>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</si>
  <si>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</si>
  <si>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</si>
  <si>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</si>
  <si>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</si>
  <si>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</si>
  <si>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</si>
  <si>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</si>
  <si>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</si>
  <si>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</si>
  <si>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</si>
  <si>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</si>
  <si>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</si>
  <si>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</si>
  <si>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</si>
  <si>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</si>
  <si>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</si>
  <si>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</si>
  <si>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</si>
  <si>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</si>
  <si>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</si>
  <si>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</si>
  <si>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</si>
  <si>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</si>
  <si>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</si>
  <si>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</si>
  <si>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</si>
  <si>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</si>
  <si>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</si>
  <si>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</si>
  <si>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</si>
  <si>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</si>
  <si>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</si>
  <si>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</si>
  <si>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</si>
  <si>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</si>
  <si>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</si>
  <si>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</si>
  <si>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</si>
  <si>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</si>
  <si>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</si>
  <si>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</si>
  <si>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</si>
  <si>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</si>
  <si>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</si>
  <si>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</si>
  <si>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</si>
  <si>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</si>
  <si>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</si>
  <si>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</si>
  <si>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</si>
  <si>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</si>
  <si>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</si>
  <si>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</si>
  <si>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</si>
  <si>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</si>
  <si>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</si>
  <si>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</si>
  <si>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</si>
  <si>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</si>
  <si>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</si>
  <si>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</si>
  <si>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</si>
  <si>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</si>
  <si>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</si>
  <si>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</si>
  <si>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</si>
  <si>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</si>
  <si>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</si>
  <si>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</si>
  <si>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</si>
  <si>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</si>
  <si>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</si>
  <si>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</si>
  <si>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</si>
  <si>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</si>
  <si>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</si>
  <si>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</si>
  <si>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</si>
  <si>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</si>
  <si>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</si>
  <si>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</si>
  <si>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</si>
  <si>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</si>
  <si>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</si>
  <si>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</si>
  <si>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</si>
  <si>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</si>
  <si>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</si>
  <si>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</si>
  <si>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</si>
  <si>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</si>
  <si>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</si>
  <si>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</si>
  <si>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</si>
  <si>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</si>
  <si>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</si>
  <si>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</si>
  <si>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</si>
  <si>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</si>
  <si>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</si>
  <si>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</si>
  <si>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</si>
  <si>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</si>
  <si>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</si>
  <si>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</si>
  <si>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</si>
  <si>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</si>
  <si>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</si>
  <si>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</si>
  <si>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</si>
  <si>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</si>
  <si>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</si>
  <si>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</si>
  <si>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</si>
  <si>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</si>
  <si>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</si>
  <si>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</si>
  <si>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</si>
  <si>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</si>
  <si>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</si>
  <si>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</si>
  <si>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</si>
  <si>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</si>
  <si>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</si>
  <si>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</si>
  <si>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</si>
  <si>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</si>
  <si>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</si>
  <si>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</si>
  <si>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</si>
  <si>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</si>
  <si>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</si>
  <si>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</si>
  <si>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</si>
  <si>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</si>
  <si>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</si>
  <si>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</si>
  <si>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</si>
  <si>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</si>
  <si>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</si>
  <si>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</si>
  <si>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</si>
  <si>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</si>
  <si>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</si>
  <si>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</si>
  <si>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</si>
  <si>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</si>
  <si>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</si>
  <si>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</si>
  <si>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</si>
  <si>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</si>
  <si>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</si>
  <si>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</si>
  <si>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</si>
  <si>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</si>
  <si>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</si>
  <si>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</si>
  <si>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</si>
  <si>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</si>
  <si>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</si>
  <si>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</si>
  <si>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</si>
  <si>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</si>
  <si>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</si>
  <si>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</si>
  <si>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</si>
  <si>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</si>
  <si>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</si>
  <si>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</si>
  <si>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</si>
  <si>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</si>
  <si>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</si>
  <si>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</si>
  <si>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</si>
  <si>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</si>
  <si>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</si>
  <si>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</si>
  <si>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</si>
  <si>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</si>
  <si>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</si>
  <si>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</si>
  <si>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</si>
  <si>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</si>
  <si>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</si>
  <si>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SINGAPORE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</si>
  <si>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</si>
  <si>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</si>
  <si>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</si>
  <si>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</si>
  <si>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</si>
  <si>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</si>
  <si>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</si>
  <si>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</si>
  <si>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</si>
  <si>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</si>
  <si>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</si>
  <si>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</si>
  <si>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</si>
  <si>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</si>
  <si>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</si>
  <si>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</si>
  <si>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</si>
  <si>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</si>
  <si>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</si>
  <si>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</si>
  <si>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</si>
  <si>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</si>
  <si>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</si>
  <si>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</si>
  <si>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</si>
  <si>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</si>
  <si>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</si>
  <si>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</si>
  <si>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</si>
  <si>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</si>
  <si>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</si>
  <si>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</si>
  <si>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</si>
  <si>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</si>
  <si>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</si>
  <si>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</si>
  <si>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</si>
  <si>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</si>
  <si>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</si>
  <si>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</si>
  <si>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</si>
  <si>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</si>
  <si>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</si>
  <si>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</si>
  <si>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</si>
  <si>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</si>
  <si>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</si>
  <si>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</si>
  <si>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</si>
  <si>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</si>
  <si>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</si>
  <si>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</si>
  <si>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</si>
  <si>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</si>
  <si>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</si>
  <si>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</si>
  <si>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</si>
  <si>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</si>
  <si>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</si>
  <si>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</si>
  <si>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</si>
  <si>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</si>
  <si>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</si>
  <si>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</si>
  <si>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</si>
  <si>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</si>
  <si>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</si>
  <si>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</si>
  <si>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</si>
  <si>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</si>
  <si>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</si>
  <si>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</si>
  <si>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</si>
  <si>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</si>
  <si>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</si>
  <si>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</si>
  <si>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</si>
  <si>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</si>
  <si>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</si>
  <si>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</si>
  <si>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UPC</t>
  </si>
  <si>
    <t>13</t>
  </si>
  <si>
    <t>Please enter your 13-digit Global Location Number</t>
  </si>
  <si>
    <t>+-3.4</t>
  </si>
  <si>
    <t>Duty rate assigned to product based on country of origin.  Subject to Lowe's review and approval if product is selected.</t>
  </si>
  <si>
    <t>33</t>
  </si>
  <si>
    <t>Must be 33 characters or less including spaces.  Must be consistent with dimensional attributes and may be used for the creation of the Lowe's Item Description.</t>
  </si>
  <si>
    <t>Must be actual model number for Lowe's product  (maximum of 20 numbers, characters and/or spaces)</t>
  </si>
  <si>
    <t>Indicator identifying whether the item is available for direct consumer delivery where "true" indicates the item is available for direct to consumer delivery.Items that can be delivered direct to the consumer are handled differently than stock items internally to Lowe's.</t>
  </si>
  <si>
    <t>Please answer yes if you only ship this item directly to the customer, and do not intend to make it available through the Lowe's Supply Chain</t>
  </si>
  <si>
    <t>Refer to this link for a complete list: https://www.nationsonline.org/oneworld/country_code_list.htm</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</si>
  <si>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</si>
  <si>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</si>
  <si>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</si>
  <si>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</si>
  <si>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</si>
  <si>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</si>
  <si>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</si>
  <si>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</si>
  <si>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</si>
  <si>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</si>
  <si>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</si>
  <si>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</si>
  <si>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</si>
  <si>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</si>
  <si>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</si>
  <si>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</si>
  <si>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</si>
  <si>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</si>
  <si>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</si>
  <si>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</si>
  <si>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</si>
  <si>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</si>
  <si>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</si>
  <si>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</si>
  <si>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</si>
  <si>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</si>
  <si>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</si>
  <si>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</si>
  <si>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</si>
  <si>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</si>
  <si>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</si>
  <si>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</si>
  <si>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</si>
  <si>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</si>
  <si>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</si>
  <si>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</si>
  <si>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</si>
  <si>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</si>
  <si>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</si>
  <si>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</si>
  <si>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</si>
  <si>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</si>
  <si>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</si>
  <si>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</si>
  <si>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</si>
  <si>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</si>
  <si>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</si>
  <si>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</si>
  <si>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</si>
  <si>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</si>
  <si>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</si>
  <si>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</si>
  <si>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</si>
  <si>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</si>
  <si>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</si>
  <si>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</si>
  <si>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</si>
  <si>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</si>
  <si>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</si>
  <si>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</si>
  <si>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</si>
  <si>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</si>
  <si>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</si>
  <si>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</si>
  <si>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</si>
  <si>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</si>
  <si>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</si>
  <si>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</si>
  <si>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</si>
  <si>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</si>
  <si>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</si>
  <si>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</si>
  <si>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</si>
  <si>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</si>
  <si>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</si>
  <si>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</si>
  <si>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</si>
  <si>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</si>
  <si>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</si>
  <si>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</si>
  <si>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</si>
  <si>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</si>
  <si>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</si>
  <si>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</si>
  <si>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</si>
  <si>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</si>
  <si>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</si>
  <si>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</si>
  <si>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</si>
  <si>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</si>
  <si>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</si>
  <si>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</si>
  <si>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</si>
  <si>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</si>
  <si>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</si>
  <si>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</si>
  <si>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</si>
  <si>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</si>
  <si>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</si>
  <si>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</si>
  <si>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</si>
  <si>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</si>
  <si>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</si>
  <si>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</si>
  <si>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</si>
  <si>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</si>
  <si>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</si>
  <si>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</si>
  <si>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</si>
  <si>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</si>
  <si>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</si>
  <si>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</si>
  <si>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</si>
  <si>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</si>
  <si>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</si>
  <si>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</si>
  <si>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</si>
  <si>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</si>
  <si>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</si>
  <si>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</si>
  <si>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</si>
  <si>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</si>
  <si>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</si>
  <si>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</si>
  <si>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</si>
  <si>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</si>
  <si>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</si>
  <si>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</si>
  <si>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</si>
  <si>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</si>
  <si>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</si>
  <si>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</si>
  <si>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</si>
  <si>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</si>
  <si>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</si>
  <si>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</si>
  <si>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</si>
  <si>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</si>
  <si>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</si>
  <si>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</si>
  <si>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</si>
  <si>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</si>
  <si>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</si>
  <si>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</si>
  <si>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</si>
  <si>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</si>
  <si>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</si>
  <si>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</si>
  <si>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</si>
  <si>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</si>
  <si>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</si>
  <si>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</si>
  <si>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</si>
  <si>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</si>
  <si>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</si>
  <si>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</si>
  <si>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</si>
  <si>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</si>
  <si>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</si>
  <si>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</si>
  <si>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</si>
  <si>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</si>
  <si>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</si>
  <si>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</si>
  <si>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</si>
  <si>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</si>
  <si>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</si>
  <si>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</si>
  <si>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</si>
  <si>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</si>
  <si>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</si>
  <si>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</si>
  <si>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</si>
  <si>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</si>
  <si>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</si>
  <si>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</si>
  <si>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</si>
  <si>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</si>
  <si>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</si>
  <si>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</si>
  <si>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</si>
  <si>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</si>
  <si>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</si>
  <si>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</si>
  <si>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</si>
  <si>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</si>
  <si>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</si>
  <si>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</si>
  <si>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</si>
  <si>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</si>
  <si>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</si>
  <si>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</si>
  <si>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</si>
  <si>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</si>
  <si>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</si>
  <si>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</si>
  <si>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</si>
  <si>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</si>
  <si>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</si>
  <si>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</si>
  <si>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</si>
  <si>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</si>
  <si>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</si>
  <si>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</si>
  <si>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</si>
  <si>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</si>
  <si>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</si>
  <si>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</si>
  <si>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</si>
  <si>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</si>
  <si>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</si>
  <si>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</si>
  <si>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</si>
  <si>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</si>
  <si>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</si>
  <si>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</si>
  <si>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</si>
  <si>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</si>
  <si>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</si>
  <si>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</si>
  <si>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</si>
  <si>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</si>
  <si>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</si>
  <si>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</si>
  <si>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</si>
  <si>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</si>
  <si>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</si>
  <si>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</si>
  <si>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</si>
  <si>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</si>
  <si>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</si>
  <si>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</si>
  <si>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</si>
  <si>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</si>
  <si>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</si>
  <si>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</si>
  <si>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</si>
  <si>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</si>
  <si>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</si>
  <si>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</si>
  <si>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</si>
  <si>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</si>
  <si>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</si>
  <si>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</si>
  <si>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</si>
  <si>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</si>
  <si>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</si>
  <si>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534</t>
  </si>
  <si>
    <t>894</t>
  </si>
  <si>
    <t>VendorChoice</t>
  </si>
  <si>
    <t>Select the name of the product's manufacturer from the dropdown list.  If the name does not appear, you can add it through your Supplier Preference Page under Manage Lists in the app.  There, enter the Brand name of the product manufacturer exactly as it appears on the manufacturer's website or collateral. If the item is not associated with a brand we recommend using your company name or you may add the term "Unbranded" to your MFG Brand Name list.</t>
  </si>
  <si>
    <t>Lexora</t>
  </si>
  <si>
    <t>Must select Prepaid.</t>
  </si>
  <si>
    <t>Prepaid</t>
  </si>
  <si>
    <t>Currency</t>
  </si>
  <si>
    <t>Cost of shipping goods direct to consumer from the vendor. If you are currently set up as Lowe’s-Paid Freight (Collect), enter $0.00 in the Freight Cost Attribute Field</t>
  </si>
  <si>
    <t>Select from below list (If unsure, please confirm with Lowe's Merchant.)</t>
  </si>
  <si>
    <t>102- INSULATION, GYPSUM &amp; LADDERS</t>
  </si>
  <si>
    <t>103  - ROOFING &amp; GUTTERS</t>
  </si>
  <si>
    <t>106- TOOLS, WIRE &amp; CONNECTORS</t>
  </si>
  <si>
    <t>107 - FERTILIZER</t>
  </si>
  <si>
    <t>109 - PATIO</t>
  </si>
  <si>
    <t>117 - INTERIOR PAINT &amp; PRIMERS</t>
  </si>
  <si>
    <t>118- REFRIGERATORS &amp; FREEZERS</t>
  </si>
  <si>
    <t>119 - GRILLS</t>
  </si>
  <si>
    <t>120- KITCHEN CABINETS</t>
  </si>
  <si>
    <t>121 - CERAMIC TILE</t>
  </si>
  <si>
    <t>122 - MOULDINGS &amp; SPECIALTY MILLWORK</t>
  </si>
  <si>
    <t>123 - LIVE GOODS</t>
  </si>
  <si>
    <t>124- DIMENSIONAL LUMBER &amp; STORAGE BLDGS</t>
  </si>
  <si>
    <t>126- FASTENERS</t>
  </si>
  <si>
    <t>127- CLEANING</t>
  </si>
  <si>
    <t>128- INTERIOR &amp; GARAGE DOORS</t>
  </si>
  <si>
    <t>129- POWER TOOLS</t>
  </si>
  <si>
    <t>130- TOILETS, PEDESTALS &amp; BATHROOM SINKS</t>
  </si>
  <si>
    <t>133- SOLVENTS, TOOLS, APPLICATORS &amp; GLUE</t>
  </si>
  <si>
    <t>135 - WINDOWS &amp; PATIO DOORS</t>
  </si>
  <si>
    <t>142- PIPE &amp; FITTINGS</t>
  </si>
  <si>
    <t>143- LIGHT BULBS &amp; RECESSED LIGHTING</t>
  </si>
  <si>
    <t>145- GENERAL HARDWARE</t>
  </si>
  <si>
    <t>146- RIDERS, CHORE, &amp; ACCESSORIES</t>
  </si>
  <si>
    <t>151- TOOL STORAGE</t>
  </si>
  <si>
    <t>153 - PNEUMATICS</t>
  </si>
  <si>
    <t>154 - HANDHELD GAS OPE</t>
  </si>
  <si>
    <t>155- VANITIES &amp; MEDICINE CABINETS</t>
  </si>
  <si>
    <t>157- HOLIDAY</t>
  </si>
  <si>
    <t>162- DECKING &amp; LATTICE</t>
  </si>
  <si>
    <t>163 - BLINDS &amp; SHADES</t>
  </si>
  <si>
    <t>164 - HOME ACCENTS</t>
  </si>
  <si>
    <t>166- LAMINATE &amp; WOOD FLOORING</t>
  </si>
  <si>
    <t>171- AIR CIRCULATION</t>
  </si>
  <si>
    <t>173 - SMART HOME</t>
  </si>
  <si>
    <t>174 - LAUNDRY</t>
  </si>
  <si>
    <t>179 - LANDSCAPE PRODUCTS</t>
  </si>
  <si>
    <t>183- CEILING FANS &amp; LANDSCAPE LIGHTING</t>
  </si>
  <si>
    <t>186 - DISHWASHERS, RANGES &amp; HOODS</t>
  </si>
  <si>
    <t>188 - KITCHEN SINKS &amp; DISPOSERS</t>
  </si>
  <si>
    <t>202- EXTERIOR DOORS</t>
  </si>
  <si>
    <t>203- SAFETY</t>
  </si>
  <si>
    <t>204- CORDS, SURGE, SAFETY &amp; MULTIMEDIA</t>
  </si>
  <si>
    <t>205- WALL PLATES, DEVICES &amp; DIMMERS</t>
  </si>
  <si>
    <t>206- CONDUIT, FITTINGS &amp; BOXES</t>
  </si>
  <si>
    <t>207- PUMPS, WATER &amp; IRRIGATION</t>
  </si>
  <si>
    <t>208- PLUMBING REPAIR</t>
  </si>
  <si>
    <t>209- WATER HEATERS AND HVAC</t>
  </si>
  <si>
    <t>210 - CONCRETE &amp; BLOCK</t>
  </si>
  <si>
    <t>211- PANEL PRODUCTS &amp; SIDING</t>
  </si>
  <si>
    <t>212- FENCING</t>
  </si>
  <si>
    <t>213- BUILDING HARDWARE</t>
  </si>
  <si>
    <t>214- AUTO &amp; BATTERIES</t>
  </si>
  <si>
    <t>215 - POWER TOOL ACCESSORIES</t>
  </si>
  <si>
    <t>216- MEASURE &amp; HAND TOOLS</t>
  </si>
  <si>
    <t>217 - PRO TOOLS</t>
  </si>
  <si>
    <t>218 - MECHANICS TOOLS &amp; SUPPORTS</t>
  </si>
  <si>
    <t>219- INTERIOR STAIN &amp; SPRAY PAINT</t>
  </si>
  <si>
    <t>220- EXTERIOR PAINT &amp; STAIN</t>
  </si>
  <si>
    <t>221- BUCKETS, ADHESIVES, CAULK &amp; REPAIR</t>
  </si>
  <si>
    <t>222- PAINT SUNDRIES, SANDING &amp; SPRAYERS</t>
  </si>
  <si>
    <t>223- BATHROOM STORAGE &amp; ACCESSORIES</t>
  </si>
  <si>
    <t>224 - BATHTUBS, SHOWERS &amp; SURROUNDS</t>
  </si>
  <si>
    <t>226- COMMERCIAL &amp; SECURITY</t>
  </si>
  <si>
    <t>225- FAUCETS &amp; SHOWERHEADS</t>
  </si>
  <si>
    <t>227- DÉCOR LIGHTING</t>
  </si>
  <si>
    <t>228- CARPET</t>
  </si>
  <si>
    <t>229- VINYL FLOORING</t>
  </si>
  <si>
    <t>230- DECO, GROUTS, MORTARS &amp; ACCESSORIES</t>
  </si>
  <si>
    <t>231- DECORATIVE RUGS &amp; MATS</t>
  </si>
  <si>
    <t>232- KITCHEN ORG &amp; CLOSET ACCESSORIES</t>
  </si>
  <si>
    <t>233- COUNTERTOPS</t>
  </si>
  <si>
    <t>235- FLOOR CARE, SMALL APPL, AC &amp; DEHUMS</t>
  </si>
  <si>
    <t>236- HARDSCAPES</t>
  </si>
  <si>
    <t>237 - SEASONAL HEAT, SNACKS &amp; HYDRATION</t>
  </si>
  <si>
    <t>238 - WALK &amp; SNOW</t>
  </si>
  <si>
    <t>239 - ELECTRIC OPE</t>
  </si>
  <si>
    <t>240- PRESSURE WASHERS &amp; GENERATORS</t>
  </si>
  <si>
    <t>241 - CHEMICALS</t>
  </si>
  <si>
    <t>242 - TOOLS &amp; WATERING</t>
  </si>
  <si>
    <t>243- PLANTERS, OUTDOOR FASHION &amp; TRELLIS</t>
  </si>
  <si>
    <t>3</t>
  </si>
  <si>
    <t>Days Only. The normal delivery time for a special order of this item.Should only be used for trade items that go from a single point to a single point; it is not designed for cross-dock items. Please refer to this link for more information http://www.loweslink.com/llmain/pubdocuments/sosLeadTimeReferenceGuide.pdf</t>
  </si>
  <si>
    <t>Base cost of goods to Lowe’s (i.e. DC Collect Cost)</t>
  </si>
  <si>
    <t>Packaging for the master carton/shipper.</t>
  </si>
  <si>
    <t>Standard</t>
  </si>
  <si>
    <t>Appliance</t>
  </si>
  <si>
    <t>Fragile</t>
  </si>
  <si>
    <t>Garden_Tools</t>
  </si>
  <si>
    <t>LaminateOrWood_SOE_Flooring</t>
  </si>
  <si>
    <t>Paint</t>
  </si>
  <si>
    <t>Patio</t>
  </si>
  <si>
    <t>Put_To_Store_Porcelain</t>
  </si>
  <si>
    <t>Squeeze_Bulk_Stock</t>
  </si>
  <si>
    <t>Store_Dense_Pick</t>
  </si>
  <si>
    <t>TubsAndSurrounds</t>
  </si>
  <si>
    <t>Store_Dense_Tile</t>
  </si>
  <si>
    <t>Store_Dense_CF</t>
  </si>
  <si>
    <t>Pallet_Insulation</t>
  </si>
  <si>
    <t>Pallet_Bulk</t>
  </si>
  <si>
    <t>Low_Stack_Bulk</t>
  </si>
  <si>
    <t>Non_Con_Case_Bulk_Team</t>
  </si>
  <si>
    <t>Non_Con_Case_Stk_Rack</t>
  </si>
  <si>
    <t>Non_Con_Case_Bulk</t>
  </si>
  <si>
    <t>Vertical_LL_Stock</t>
  </si>
  <si>
    <t>Horizantal_LL_Stock</t>
  </si>
  <si>
    <t>Non_Con_Rack_Team</t>
  </si>
  <si>
    <t>SOE_Doors_Windows</t>
  </si>
  <si>
    <t>SOE_Cabinets</t>
  </si>
  <si>
    <t>Horizantal_LL_Stock_Team</t>
  </si>
  <si>
    <t>10.2</t>
  </si>
  <si>
    <t>Estimated total annual forecast in units for all stores that are stocked.</t>
  </si>
  <si>
    <t>10.0</t>
  </si>
  <si>
    <t>Total number of stocked stores for the item.</t>
  </si>
  <si>
    <t>Please contact Lowe's Merchant and provide specific costs.</t>
  </si>
  <si>
    <t>10.4</t>
  </si>
  <si>
    <t>Per unit cost for Lowe's pickup at Vendor's facility (FOB Origin port if Import, stateside location if Domestic) to Lowe's RDCs</t>
  </si>
  <si>
    <t>Per unit cost for Vendor delivery to some or all Lowe's RDCs.  Not applicable for Lowe's Global Sourcing vendors.</t>
  </si>
  <si>
    <t>Per unit cost for vendor delivery to Lowe's FDCs for consignment program. Not applicable for Lowe's Global Sourcing vendors.</t>
  </si>
  <si>
    <t>Estimated retail price of item at the store</t>
  </si>
  <si>
    <t>Per unit cost for import program picked up by Lowe's at the point of shipment. Please contact LGS to ensure you have calculated this cost correctly.</t>
  </si>
  <si>
    <t>Per unit cost for vendor delivery direct to Lowe's stores.  Not applicable for Lowe's Global Sourcing vendors.</t>
  </si>
  <si>
    <t>Per unit cost for Lowe's pickup from vendor's facility for delivery direct to stores.  Not applicable for Lowe's Global Sourcing vendors.</t>
  </si>
  <si>
    <t>4.0</t>
  </si>
  <si>
    <t>Non-discounted payment terms in days.</t>
  </si>
  <si>
    <t>7.2</t>
  </si>
  <si>
    <t>Vendor's minimum order requirement in units. The absolute lowest amount a vendor will accept for an order to be placed.</t>
  </si>
  <si>
    <t>5.0</t>
  </si>
  <si>
    <t>Lowes Preferred Order Multiple, typically Master Carton or Pallet Quantity, in units.</t>
  </si>
  <si>
    <t>Is there minimum advertised pricing for Lowe's?</t>
  </si>
  <si>
    <t>Estimated retail price of item at the store.  Required only when MAP Policy is in place and enforced by vendor.</t>
  </si>
  <si>
    <t>An attribute indicating the general classification of the hazardous material information that applies to this item</t>
  </si>
  <si>
    <t>MSDS_AND_ORM-D_WITH_LIMITED_OR_REPORTABLE_QUANTITY</t>
  </si>
  <si>
    <t>MSDS_AND_ORM-D_WITHOUT_LIMITED_OR_REPORTABLE_QUANTITY</t>
  </si>
  <si>
    <t>MSDS_AND_REQUIRES_SPECIAL_SHIPPING_PAPERS</t>
  </si>
  <si>
    <t>MSDS_AND_NOT_REGULATED_BY_DOT_(CFR49)</t>
  </si>
  <si>
    <t>NO_MSDS_AND_NOT_REGULATED_BY_DOT_(CFR49)</t>
  </si>
  <si>
    <t>Is the product able to be squeeze clamped without damage to the product or carton?</t>
  </si>
  <si>
    <t>6</t>
  </si>
  <si>
    <t>Actual Ship From Location VBU #</t>
  </si>
  <si>
    <t>Zip code where product is actually going to ship from (as it relates to the Ship From VBU #).  Used to gather freight rates if VBU # doesn't pull data)</t>
  </si>
  <si>
    <t>The time it takes (in days) for vendor to fill the initial order(s) once a PO has been received.  If initial order lead time is different than ongoing lead time due to the expected initial order volume, please enter both.</t>
  </si>
  <si>
    <t>3.0</t>
  </si>
  <si>
    <t>The time it takes (in days) for vendor to fill ongoing order(s) once a PO has been received.  If initial order lead time is different than processing lead time due to the expected initial order volume, please enter both.</t>
  </si>
  <si>
    <t>If product can ship from multiple locations (ex. Plant in West Coast and plant in East Coast), select "Y" for Yes.  Please contact Lowe's Merchant and provide details.</t>
  </si>
  <si>
    <t>3.3</t>
  </si>
  <si>
    <t>The depth measurement from front to back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Depth UOM” attribute.</t>
  </si>
  <si>
    <t>The height measurement of the vertical dimension from the lowest point to the highest point on the exterior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height measurement of the package in the “Package Height UOM” attribute.</t>
  </si>
  <si>
    <t>The width measurement from left to right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Width UOM” attribute.</t>
  </si>
  <si>
    <t>5.3</t>
  </si>
  <si>
    <t>The gross weight of the item in the package. The gross weight includes all packaging materials in the package. NOTE: Package weight reflects measurements of the item at the indicated packaging level - as sold to the consumer. For bulk packed B2B items (like nuts and bolts) BASE_UNIT_OR_EACH weight should be of the individual item - not the bulk package. This attribute is for numeric values only. Insert the unit of measure associated to the weigth measurement of the package in the “Package Weight UOM” attribute.</t>
  </si>
  <si>
    <t>Depth measurement of the inner pack shipped to the retailer/distributor. Do not include units of measure; enter UOM associated to the inner pack in the "Inner Pack Depth UOM" attribute.</t>
  </si>
  <si>
    <t>Height measurement of the inner pack shipped to the retailer/distributor. Do not include units of measure; enter UOM associated to the inner pack in the "Inner Pack Width UOM" attribute.</t>
  </si>
  <si>
    <t>Width measurement of the inner pack shipped to the retailer/distributor. Do not include units of measure; enter UOM associated to the inner pack in the "Inner Pack Height UOM" attribute.</t>
  </si>
  <si>
    <t>Weight measurement of the inner pack shipped to the retailer/distributor. Do not include units of measure; enter UOM associated to the inner pack in the "Inner Pack Weight UOM" attribute.</t>
  </si>
  <si>
    <t>15.0</t>
  </si>
  <si>
    <t>The amount of product contained in the Inner Pack. Enter a number.</t>
  </si>
  <si>
    <t>Depth measurement of the case shipped to the retailer/distributor. Do not include units of measure; enter UOM associated to the case in the "Case Depth UOM" attribute.</t>
  </si>
  <si>
    <t>Height measurement of the case shipped to the retailer/distributor. Do not include units of measure; enter UOM associated to the case in the "Case Width UOM" attribute.</t>
  </si>
  <si>
    <t>Width measurement of the case shipped to the retailer/distributor. Do not include units of measure; enter UOM associated to the case in the "Case Height UOM" attribute.</t>
  </si>
  <si>
    <t>Weight measurement of the case shipped to the retailer/distributor. Do not include units of measure; enter UOM associated to the case in the "Case Weight UOM" attribute.</t>
  </si>
  <si>
    <t>The quantity of the next lower level of packaging contained. For instance. If the case contains 4 innerpacks and the innerpacks contain 10 eaches, the case quantity would be 4.</t>
  </si>
  <si>
    <t>The quantity of the next lower level of packaging contained. For instance. If the Pallet contains 50 cases and the cases contain 10 eaches, the Pallet quantity would be 50. Likewise if the Pallet has no cases and has 75 eaches, the Pallet quantity would be 75.</t>
  </si>
  <si>
    <t>Andrey Bogan</t>
  </si>
  <si>
    <t>855-453-9672</t>
  </si>
  <si>
    <t>general@lexorahome.com</t>
  </si>
  <si>
    <t>barbara@lexorahome.com</t>
  </si>
  <si>
    <t>00689770982558</t>
  </si>
  <si>
    <t>00689770982077</t>
  </si>
  <si>
    <t>00689770981599</t>
  </si>
  <si>
    <t>00689770980882</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</si>
  <si>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</si>
  <si>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</si>
  <si>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</si>
  <si>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</si>
  <si>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455 Ferry Street, Newark NJ 07105</t>
  </si>
  <si>
    <t>456 Ferry Street, Newark NJ 07105</t>
  </si>
  <si>
    <t>457 Ferry Street, Newark NJ 07105</t>
  </si>
  <si>
    <t>458 Ferry Street, Newark NJ 07105</t>
  </si>
  <si>
    <t>0810014570006</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</si>
  <si>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</si>
  <si>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</si>
  <si>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</si>
  <si>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</si>
  <si>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855-453-9673</t>
  </si>
  <si>
    <t>855-453-9674</t>
  </si>
  <si>
    <t>855-453-9675</t>
  </si>
  <si>
    <t>LA222260DB00000</t>
  </si>
  <si>
    <t>LA222260DB00M60</t>
  </si>
  <si>
    <t>LA222260DBDS000</t>
  </si>
  <si>
    <t>LA222260DBDSM60</t>
  </si>
  <si>
    <t>0.00</t>
  </si>
  <si>
    <t>N/A</t>
  </si>
  <si>
    <t>DEALERS COST IS ITEM COST AND SHIPPING IS AN ADDITIONAL CHARGE</t>
  </si>
  <si>
    <t>69"X40"x41"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</si>
</sst>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b/>
      <sz val="11"/>
      <name val="Calibri"/>
      <family val="2"/>
    </font>
    <font>
      <sz val="11"/>
      <color rgb="FF000000"/>
      <name val="Calibri"/>
      <family val="2"/>
    </font>
    <font>
      <u/>
      <sz val="11"/>
      <color rgb="FF0000FF"/>
      <name val="Calibri"/>
      <family val="2"/>
    </font>
    <font>
      <sz val="11"/>
      <name val="Calibri"/>
      <family val="2"/>
    </font>
    <font>
      <sz val="11"/>
      <color rgb="FF000000"/>
      <name val="Calibri"/>
      <family val="2"/>
      <scheme val="minor"/>
    </font>
    <font>
      <sz val="10"/>
      <color rgb="FF282828"/>
      <name val="Arial"/>
      <family val="2"/>
    </font>
    <font>
      <sz val="11"/>
      <color rgb="FF555555"/>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rgb="FF000000"/>
      </bottom>
      <diagonal/>
    </border>
  </borders>
  <cellStyleXfs count="1">
    <xf numFmtId="0" fontId="0" fillId="0" borderId="0"/>
  </cellStyleXfs>
  <cellXfs count="14">
    <xf numFmtId="0" fontId="0" fillId="0" borderId="0" xfId="0" applyNumberFormat="1" applyFont="1"/>
    <xf numFmtId="0" fontId="1" fillId="0" borderId="1" xfId="0" applyNumberFormat="1" applyFont="1" applyBorder="1"/>
    <xf numFmtId="0" fontId="0" fillId="0" borderId="1" xfId="0" applyNumberFormat="1" applyFont="1" applyBorder="1"/>
    <xf numFmtId="49" fontId="0" fillId="0" borderId="0" xfId="0" applyNumberFormat="1" applyFont="1"/>
    <xf numFmtId="49" fontId="1" fillId="0" borderId="0" xfId="0" applyNumberFormat="1" applyFont="1"/>
    <xf numFmtId="49" fontId="1" fillId="0" borderId="1" xfId="0" applyNumberFormat="1" applyFont="1" applyBorder="1"/>
    <xf numFmtId="0" fontId="0" fillId="0" borderId="0" xfId="0" applyNumberFormat="1" applyFont="1"/>
    <xf numFmtId="49" fontId="1" fillId="2" borderId="0" xfId="0" applyNumberFormat="1" applyFont="1" applyFill="1"/>
    <xf numFmtId="0" fontId="5" fillId="0" borderId="0" xfId="0" applyNumberFormat="1" applyFont="1"/>
    <xf numFmtId="0" fontId="6" fillId="0" borderId="0" xfId="0" applyNumberFormat="1" applyFont="1"/>
    <xf numFmtId="0" fontId="7" fillId="0" borderId="0" xfId="0" applyNumberFormat="1" applyFont="1"/>
    <xf numFmtId="49" fontId="4" fillId="0" borderId="0" xfId="0" applyNumberFormat="1" applyFont="1"/>
    <xf numFmtId="9" fontId="0" fillId="0" borderId="0" xfId="0" applyNumberFormat="1" applyFont="1"/>
    <xf numFmtId="0"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workbookViewId="0"/>
  </sheetViews>
  <sheetFormatPr defaultRowHeight="15"/>
  <cols>
    <col min="1" max="1" width="26.85546875" customWidth="1"/>
    <col min="2" max="2" width="20.5703125" customWidth="1"/>
  </cols>
  <sheetData>
    <row r="1" spans="1:26">
      <c r="A1" t="s">
        <v>0</v>
      </c>
      <c r="B1" t="s">
        <v>1</v>
      </c>
    </row>
    <row r="2" spans="1:26">
      <c r="A2" t="s">
        <v>2</v>
      </c>
      <c r="B2" t="s">
        <v>3</v>
      </c>
    </row>
    <row r="3" spans="1:26">
      <c r="A3" t="s">
        <v>4</v>
      </c>
      <c r="B3" t="s">
        <v>5</v>
      </c>
    </row>
    <row r="4" spans="1:26">
      <c r="A4" t="s">
        <v>6</v>
      </c>
      <c r="B4" t="s">
        <v>7</v>
      </c>
    </row>
    <row r="6" spans="1:26">
      <c r="A6" s="6" t="s">
        <v>8</v>
      </c>
      <c r="B6" s="6" t="s">
        <v>9</v>
      </c>
      <c r="C6" s="6" t="s">
        <v>9</v>
      </c>
      <c r="D6" s="6" t="s">
        <v>9</v>
      </c>
      <c r="E6" s="6" t="s">
        <v>9</v>
      </c>
      <c r="F6" s="6" t="s">
        <v>9</v>
      </c>
      <c r="G6" s="6" t="s">
        <v>9</v>
      </c>
      <c r="H6" s="6" t="s">
        <v>9</v>
      </c>
      <c r="I6" s="6" t="s">
        <v>9</v>
      </c>
      <c r="J6" s="6" t="s">
        <v>9</v>
      </c>
      <c r="K6" s="6" t="s">
        <v>9</v>
      </c>
      <c r="L6" s="6" t="s">
        <v>9</v>
      </c>
      <c r="M6" s="6" t="s">
        <v>9</v>
      </c>
      <c r="N6" s="6" t="s">
        <v>9</v>
      </c>
      <c r="O6" s="6" t="s">
        <v>9</v>
      </c>
      <c r="P6" s="6" t="s">
        <v>9</v>
      </c>
      <c r="Q6" s="6" t="s">
        <v>9</v>
      </c>
      <c r="R6" s="6" t="s">
        <v>9</v>
      </c>
      <c r="S6" s="6" t="s">
        <v>9</v>
      </c>
      <c r="T6" s="6" t="s">
        <v>9</v>
      </c>
      <c r="U6" s="6" t="s">
        <v>9</v>
      </c>
      <c r="V6" s="6" t="s">
        <v>9</v>
      </c>
      <c r="W6" s="6" t="s">
        <v>9</v>
      </c>
      <c r="X6" s="6" t="s">
        <v>9</v>
      </c>
      <c r="Y6" s="6" t="s">
        <v>9</v>
      </c>
      <c r="Z6" s="6" t="s">
        <v>9</v>
      </c>
    </row>
  </sheetData>
  <mergeCells count="1">
    <mergeCell ref="A6:Z6"/>
  </mergeCells>
  <hyperlinks>
    <hyperlink ref="A6" r:id="rId1" xr:uid="{00000000-0004-0000-0000-000000000000}"/>
    <hyperlink ref="B6" r:id="rId2" xr:uid="{00000000-0004-0000-0000-000001000000}"/>
    <hyperlink ref="C6" r:id="rId3" xr:uid="{00000000-0004-0000-0000-000002000000}"/>
    <hyperlink ref="D6" r:id="rId4" xr:uid="{00000000-0004-0000-0000-000003000000}"/>
    <hyperlink ref="E6" r:id="rId5" xr:uid="{00000000-0004-0000-0000-000004000000}"/>
    <hyperlink ref="F6" r:id="rId6" xr:uid="{00000000-0004-0000-0000-000005000000}"/>
    <hyperlink ref="G6" r:id="rId7" xr:uid="{00000000-0004-0000-0000-000006000000}"/>
    <hyperlink ref="H6" r:id="rId8" xr:uid="{00000000-0004-0000-0000-000007000000}"/>
    <hyperlink ref="I6" r:id="rId9" xr:uid="{00000000-0004-0000-0000-000008000000}"/>
    <hyperlink ref="J6" r:id="rId10" xr:uid="{00000000-0004-0000-0000-000009000000}"/>
    <hyperlink ref="K6" r:id="rId11" xr:uid="{00000000-0004-0000-0000-00000A000000}"/>
    <hyperlink ref="L6" r:id="rId12" xr:uid="{00000000-0004-0000-0000-00000B000000}"/>
    <hyperlink ref="M6" r:id="rId13" xr:uid="{00000000-0004-0000-0000-00000C000000}"/>
    <hyperlink ref="N6" r:id="rId14" xr:uid="{00000000-0004-0000-0000-00000D000000}"/>
    <hyperlink ref="O6" r:id="rId15" xr:uid="{00000000-0004-0000-0000-00000E000000}"/>
    <hyperlink ref="P6" r:id="rId16" xr:uid="{00000000-0004-0000-0000-00000F000000}"/>
    <hyperlink ref="Q6" r:id="rId17" xr:uid="{00000000-0004-0000-0000-000010000000}"/>
    <hyperlink ref="R6" r:id="rId18" xr:uid="{00000000-0004-0000-0000-000011000000}"/>
    <hyperlink ref="S6" r:id="rId19" xr:uid="{00000000-0004-0000-0000-000012000000}"/>
    <hyperlink ref="T6" r:id="rId20" xr:uid="{00000000-0004-0000-0000-000013000000}"/>
    <hyperlink ref="U6" r:id="rId21" xr:uid="{00000000-0004-0000-0000-000014000000}"/>
    <hyperlink ref="V6" r:id="rId22" xr:uid="{00000000-0004-0000-0000-000015000000}"/>
    <hyperlink ref="W6" r:id="rId23" xr:uid="{00000000-0004-0000-0000-000016000000}"/>
    <hyperlink ref="X6" r:id="rId24" xr:uid="{00000000-0004-0000-0000-000017000000}"/>
    <hyperlink ref="Y6" r:id="rId25" xr:uid="{00000000-0004-0000-0000-000018000000}"/>
    <hyperlink ref="Z6"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9"/>
  <sheetViews>
    <sheetView tabSelected="1" topLeftCell="A2" workbookViewId="0">
      <selection activeCell="BC14" sqref="BC14"/>
    </sheetView>
  </sheetViews>
  <sheetFormatPr defaultRowHeight="15"/>
  <cols>
    <col min="1" max="1" width="43.140625" style="3" customWidth="1"/>
    <col min="2" max="2" width="48" style="3" customWidth="1"/>
    <col min="3" max="3" width="58.42578125" style="3" customWidth="1"/>
    <col min="4" max="4" width="47.42578125" style="3" customWidth="1"/>
    <col min="5" max="5" width="27.7109375" style="3" customWidth="1"/>
    <col min="6" max="6" width="38.7109375" customWidth="1"/>
    <col min="7" max="7" width="37.5703125" style="3" customWidth="1"/>
    <col min="8" max="8" width="17.42578125" style="3" customWidth="1"/>
    <col min="9" max="9" width="27.28515625" customWidth="1"/>
    <col min="10" max="10" width="24.140625" style="3" customWidth="1"/>
    <col min="11" max="11" width="30.140625" style="3" customWidth="1"/>
    <col min="12" max="12" width="64.5703125" style="3" customWidth="1"/>
    <col min="13" max="13" width="42.85546875" style="3" customWidth="1"/>
    <col min="14" max="14" width="30.140625" style="3" customWidth="1"/>
    <col min="15" max="15" width="22.85546875" style="3" customWidth="1"/>
    <col min="16" max="16" width="47.140625" style="3" customWidth="1"/>
    <col min="17" max="17" width="31.5703125" customWidth="1"/>
    <col min="18" max="18" width="29.28515625" style="3" customWidth="1"/>
    <col min="19" max="19" width="17.5703125" style="3" customWidth="1"/>
    <col min="20" max="20" width="50" style="3" customWidth="1"/>
    <col min="21" max="21" width="62.28515625" style="3" customWidth="1"/>
    <col min="22" max="22" width="20.7109375" style="3" customWidth="1"/>
    <col min="23" max="23" width="21" style="3" customWidth="1"/>
    <col min="24" max="24" width="15.42578125" style="3" customWidth="1"/>
    <col min="25" max="25" width="15" style="3" customWidth="1"/>
    <col min="26" max="26" width="23.28515625" style="3" customWidth="1"/>
    <col min="27" max="27" width="40.140625" style="3" customWidth="1"/>
    <col min="28" max="28" width="35.7109375" style="3" customWidth="1"/>
    <col min="29" max="29" width="24.140625" style="3" customWidth="1"/>
    <col min="30" max="30" width="32.140625" customWidth="1"/>
    <col min="31" max="31" width="31.28515625" customWidth="1"/>
    <col min="32" max="32" width="50.140625" style="3" customWidth="1"/>
    <col min="33" max="33" width="50.28515625" style="3" customWidth="1"/>
    <col min="34" max="34" width="67.85546875" style="3" customWidth="1"/>
    <col min="35" max="35" width="26.140625" customWidth="1"/>
    <col min="36" max="36" width="27.140625" customWidth="1"/>
    <col min="37" max="37" width="48.140625" customWidth="1"/>
    <col min="38" max="38" width="34" customWidth="1"/>
    <col min="39" max="39" width="59.85546875" customWidth="1"/>
    <col min="40" max="40" width="38" customWidth="1"/>
    <col min="41" max="41" width="37" customWidth="1"/>
    <col min="42" max="42" width="27.7109375" customWidth="1"/>
    <col min="43" max="43" width="27.85546875" customWidth="1"/>
    <col min="44" max="44" width="10.42578125" customWidth="1"/>
    <col min="45" max="45" width="29.85546875" style="3" customWidth="1"/>
    <col min="46" max="46" width="38.85546875" customWidth="1"/>
    <col min="47" max="47" width="37.7109375" style="3" customWidth="1"/>
    <col min="48" max="48" width="32.42578125" style="3" customWidth="1"/>
    <col min="49" max="49" width="39.5703125" style="3" customWidth="1"/>
    <col min="50" max="50" width="31" customWidth="1"/>
    <col min="51" max="51" width="28.5703125" style="3" customWidth="1"/>
    <col min="52" max="52" width="34.85546875" customWidth="1"/>
    <col min="53" max="53" width="37.85546875" style="3" customWidth="1"/>
    <col min="54" max="54" width="18.42578125" customWidth="1"/>
    <col min="55" max="55" width="19" customWidth="1"/>
    <col min="56" max="56" width="18.28515625" customWidth="1"/>
    <col min="57" max="57" width="19.7109375" customWidth="1"/>
    <col min="58" max="58" width="21" customWidth="1"/>
    <col min="59" max="59" width="21.5703125" customWidth="1"/>
    <col min="60" max="60" width="20.85546875" customWidth="1"/>
    <col min="61" max="61" width="22.28515625" customWidth="1"/>
    <col min="62" max="62" width="24.140625" customWidth="1"/>
    <col min="63" max="63" width="14.140625" customWidth="1"/>
    <col min="64" max="64" width="14.7109375" customWidth="1"/>
    <col min="65" max="65" width="14" customWidth="1"/>
    <col min="66" max="66" width="15.42578125" customWidth="1"/>
    <col min="67" max="67" width="17.28515625" customWidth="1"/>
    <col min="68" max="68" width="18.140625" customWidth="1"/>
  </cols>
  <sheetData>
    <row r="1" spans="1:68" hidden="1">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3" t="s">
        <v>42</v>
      </c>
      <c r="AH1" s="3" t="s">
        <v>43</v>
      </c>
      <c r="AI1" s="3" t="s">
        <v>44</v>
      </c>
      <c r="AJ1" s="3" t="s">
        <v>45</v>
      </c>
      <c r="AK1" s="3" t="s">
        <v>46</v>
      </c>
      <c r="AL1" s="3" t="s">
        <v>47</v>
      </c>
      <c r="AM1" s="3"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3" t="s">
        <v>63</v>
      </c>
      <c r="BC1" s="3" t="s">
        <v>64</v>
      </c>
      <c r="BD1" s="3" t="s">
        <v>65</v>
      </c>
      <c r="BE1" s="3" t="s">
        <v>66</v>
      </c>
      <c r="BF1" s="3" t="s">
        <v>67</v>
      </c>
      <c r="BG1" s="3" t="s">
        <v>68</v>
      </c>
      <c r="BH1" s="3" t="s">
        <v>69</v>
      </c>
      <c r="BI1" s="3" t="s">
        <v>70</v>
      </c>
      <c r="BJ1" s="3" t="s">
        <v>71</v>
      </c>
      <c r="BK1" s="3" t="s">
        <v>72</v>
      </c>
      <c r="BL1" s="3" t="s">
        <v>73</v>
      </c>
      <c r="BM1" s="3" t="s">
        <v>74</v>
      </c>
      <c r="BN1" s="3" t="s">
        <v>75</v>
      </c>
      <c r="BO1" s="3" t="s">
        <v>76</v>
      </c>
      <c r="BP1" s="3" t="s">
        <v>77</v>
      </c>
    </row>
    <row r="2" spans="1:68">
      <c r="A2" s="4" t="s">
        <v>1</v>
      </c>
      <c r="B2" s="4" t="s">
        <v>1</v>
      </c>
      <c r="C2" s="4" t="s">
        <v>1</v>
      </c>
      <c r="D2" s="4" t="s">
        <v>1</v>
      </c>
      <c r="E2" s="4" t="s">
        <v>1</v>
      </c>
      <c r="F2" s="4" t="s">
        <v>1</v>
      </c>
      <c r="G2" s="4" t="s">
        <v>78</v>
      </c>
      <c r="H2" s="4" t="s">
        <v>78</v>
      </c>
      <c r="I2" s="4" t="s">
        <v>1</v>
      </c>
      <c r="J2" s="4" t="s">
        <v>78</v>
      </c>
      <c r="K2" s="4" t="s">
        <v>1</v>
      </c>
      <c r="L2" s="4" t="s">
        <v>1</v>
      </c>
      <c r="M2" s="4" t="s">
        <v>1</v>
      </c>
      <c r="N2" s="4" t="s">
        <v>1</v>
      </c>
      <c r="O2" s="4" t="s">
        <v>1</v>
      </c>
      <c r="P2" s="4" t="s">
        <v>1</v>
      </c>
      <c r="Q2" s="4" t="s">
        <v>1</v>
      </c>
      <c r="R2" s="4" t="s">
        <v>1</v>
      </c>
      <c r="S2" s="4" t="s">
        <v>1</v>
      </c>
      <c r="T2" s="4" t="s">
        <v>1</v>
      </c>
      <c r="U2" s="4" t="s">
        <v>1</v>
      </c>
      <c r="V2" s="4" t="s">
        <v>78</v>
      </c>
      <c r="W2" s="4" t="s">
        <v>78</v>
      </c>
      <c r="X2" s="4" t="s">
        <v>1</v>
      </c>
      <c r="Y2" s="4" t="s">
        <v>1</v>
      </c>
      <c r="Z2" s="4" t="s">
        <v>1</v>
      </c>
      <c r="AA2" s="4" t="s">
        <v>1</v>
      </c>
      <c r="AB2" s="4" t="s">
        <v>1</v>
      </c>
      <c r="AC2" s="4" t="s">
        <v>1</v>
      </c>
      <c r="AD2" s="4" t="s">
        <v>1</v>
      </c>
      <c r="AE2" s="4" t="s">
        <v>1</v>
      </c>
      <c r="AF2" s="4" t="s">
        <v>1</v>
      </c>
      <c r="AG2" s="4" t="s">
        <v>1</v>
      </c>
      <c r="AH2" s="4" t="s">
        <v>1</v>
      </c>
      <c r="AI2" s="4" t="s">
        <v>1</v>
      </c>
      <c r="AJ2" s="4" t="s">
        <v>1</v>
      </c>
      <c r="AK2" s="4" t="s">
        <v>1</v>
      </c>
      <c r="AL2" s="4" t="s">
        <v>1</v>
      </c>
      <c r="AM2" s="4" t="s">
        <v>1</v>
      </c>
      <c r="AN2" s="4" t="s">
        <v>1</v>
      </c>
      <c r="AO2" s="4" t="s">
        <v>1</v>
      </c>
      <c r="AP2" s="4" t="s">
        <v>1</v>
      </c>
      <c r="AQ2" s="4" t="s">
        <v>1</v>
      </c>
      <c r="AR2" s="4" t="s">
        <v>1</v>
      </c>
      <c r="AS2" s="4" t="s">
        <v>1</v>
      </c>
      <c r="AT2" s="4" t="s">
        <v>1</v>
      </c>
      <c r="AU2" s="4" t="s">
        <v>79</v>
      </c>
      <c r="AV2" s="4" t="s">
        <v>1</v>
      </c>
      <c r="AW2" s="4" t="s">
        <v>1</v>
      </c>
      <c r="AX2" s="4" t="s">
        <v>1</v>
      </c>
      <c r="AY2" s="4" t="s">
        <v>1</v>
      </c>
      <c r="AZ2" s="4" t="s">
        <v>1</v>
      </c>
      <c r="BA2" s="4" t="s">
        <v>1</v>
      </c>
      <c r="BB2" s="4" t="s">
        <v>78</v>
      </c>
      <c r="BC2" s="4" t="s">
        <v>78</v>
      </c>
      <c r="BD2" s="4" t="s">
        <v>78</v>
      </c>
      <c r="BE2" s="4" t="s">
        <v>78</v>
      </c>
      <c r="BF2" s="4" t="s">
        <v>78</v>
      </c>
      <c r="BG2" s="4" t="s">
        <v>78</v>
      </c>
      <c r="BH2" s="4" t="s">
        <v>78</v>
      </c>
      <c r="BI2" s="4" t="s">
        <v>78</v>
      </c>
      <c r="BJ2" s="4" t="s">
        <v>78</v>
      </c>
      <c r="BK2" s="4" t="s">
        <v>78</v>
      </c>
      <c r="BL2" s="4" t="s">
        <v>78</v>
      </c>
      <c r="BM2" s="4" t="s">
        <v>78</v>
      </c>
      <c r="BN2" s="4" t="s">
        <v>78</v>
      </c>
      <c r="BO2" s="4" t="s">
        <v>78</v>
      </c>
      <c r="BP2" s="4" t="s">
        <v>78</v>
      </c>
    </row>
    <row r="3" spans="1:68">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row>
    <row r="4" spans="1:68">
      <c r="A4" s="7" t="s">
        <v>80</v>
      </c>
      <c r="B4" s="7" t="s">
        <v>80</v>
      </c>
      <c r="C4" s="7" t="s">
        <v>80</v>
      </c>
      <c r="D4" s="7" t="s">
        <v>80</v>
      </c>
      <c r="E4" s="7" t="s">
        <v>80</v>
      </c>
      <c r="F4" s="4" t="s">
        <v>81</v>
      </c>
      <c r="G4" s="7" t="s">
        <v>80</v>
      </c>
      <c r="H4" s="7" t="s">
        <v>80</v>
      </c>
      <c r="I4" s="4" t="s">
        <v>81</v>
      </c>
      <c r="J4" s="4" t="s">
        <v>81</v>
      </c>
      <c r="K4" s="7" t="s">
        <v>80</v>
      </c>
      <c r="L4" s="7" t="s">
        <v>80</v>
      </c>
      <c r="M4" s="7" t="s">
        <v>80</v>
      </c>
      <c r="N4" s="7" t="s">
        <v>80</v>
      </c>
      <c r="O4" s="7" t="s">
        <v>80</v>
      </c>
      <c r="P4" s="7" t="s">
        <v>80</v>
      </c>
      <c r="Q4" s="7" t="s">
        <v>80</v>
      </c>
      <c r="R4" s="7" t="s">
        <v>80</v>
      </c>
      <c r="S4" s="7" t="s">
        <v>80</v>
      </c>
      <c r="T4" s="7" t="s">
        <v>80</v>
      </c>
      <c r="U4" s="7" t="s">
        <v>80</v>
      </c>
      <c r="V4" s="7" t="s">
        <v>80</v>
      </c>
      <c r="W4" s="7" t="s">
        <v>80</v>
      </c>
      <c r="X4" s="7" t="s">
        <v>80</v>
      </c>
      <c r="Y4" s="7" t="s">
        <v>80</v>
      </c>
      <c r="Z4" s="7" t="s">
        <v>80</v>
      </c>
      <c r="AA4" s="7" t="s">
        <v>80</v>
      </c>
      <c r="AB4" s="7" t="s">
        <v>80</v>
      </c>
      <c r="AC4" s="7" t="s">
        <v>80</v>
      </c>
      <c r="AD4" s="7" t="s">
        <v>80</v>
      </c>
      <c r="AE4" s="7" t="s">
        <v>80</v>
      </c>
      <c r="AF4" s="7" t="s">
        <v>80</v>
      </c>
      <c r="AG4" s="7" t="s">
        <v>80</v>
      </c>
      <c r="AH4" s="7" t="s">
        <v>80</v>
      </c>
      <c r="AI4" s="4" t="s">
        <v>81</v>
      </c>
      <c r="AJ4" s="4" t="s">
        <v>81</v>
      </c>
      <c r="AK4" s="4" t="s">
        <v>81</v>
      </c>
      <c r="AL4" s="7" t="s">
        <v>80</v>
      </c>
      <c r="AM4" s="7" t="s">
        <v>80</v>
      </c>
      <c r="AN4" s="4" t="s">
        <v>81</v>
      </c>
      <c r="AO4" s="4" t="s">
        <v>81</v>
      </c>
      <c r="AP4" s="4" t="s">
        <v>81</v>
      </c>
      <c r="AQ4" s="4" t="s">
        <v>81</v>
      </c>
      <c r="AR4" s="4" t="s">
        <v>81</v>
      </c>
      <c r="AS4" s="7" t="s">
        <v>80</v>
      </c>
      <c r="AT4" s="7" t="s">
        <v>80</v>
      </c>
      <c r="AU4" s="7" t="s">
        <v>80</v>
      </c>
      <c r="AV4" s="7" t="s">
        <v>80</v>
      </c>
      <c r="AW4" s="4" t="s">
        <v>81</v>
      </c>
      <c r="AX4" s="4" t="s">
        <v>81</v>
      </c>
      <c r="AY4" s="4" t="s">
        <v>81</v>
      </c>
      <c r="AZ4" s="7" t="s">
        <v>80</v>
      </c>
      <c r="BA4" s="7" t="s">
        <v>80</v>
      </c>
      <c r="BB4" s="7" t="s">
        <v>80</v>
      </c>
      <c r="BC4" s="7" t="s">
        <v>80</v>
      </c>
      <c r="BD4" s="7" t="s">
        <v>80</v>
      </c>
      <c r="BE4" s="7" t="s">
        <v>80</v>
      </c>
      <c r="BF4" s="4" t="s">
        <v>81</v>
      </c>
      <c r="BG4" s="4" t="s">
        <v>81</v>
      </c>
      <c r="BH4" s="4" t="s">
        <v>81</v>
      </c>
      <c r="BI4" s="4" t="s">
        <v>81</v>
      </c>
      <c r="BJ4" s="4" t="s">
        <v>81</v>
      </c>
      <c r="BK4" s="4" t="s">
        <v>81</v>
      </c>
      <c r="BL4" s="4" t="s">
        <v>81</v>
      </c>
      <c r="BM4" s="4" t="s">
        <v>81</v>
      </c>
      <c r="BN4" s="4" t="s">
        <v>81</v>
      </c>
      <c r="BO4" s="4" t="s">
        <v>81</v>
      </c>
      <c r="BP4" s="4" t="s">
        <v>81</v>
      </c>
    </row>
    <row r="5" spans="1:68" s="2" customFormat="1" ht="15.75" thickBot="1">
      <c r="A5" s="5" t="s">
        <v>82</v>
      </c>
      <c r="B5" s="5" t="s">
        <v>83</v>
      </c>
      <c r="C5" s="5" t="s">
        <v>84</v>
      </c>
      <c r="D5" s="5" t="s">
        <v>85</v>
      </c>
      <c r="E5" s="5" t="s">
        <v>86</v>
      </c>
      <c r="F5" s="5" t="s">
        <v>87</v>
      </c>
      <c r="G5" s="5" t="s">
        <v>88</v>
      </c>
      <c r="H5" s="5" t="s">
        <v>89</v>
      </c>
      <c r="I5" s="5" t="s">
        <v>90</v>
      </c>
      <c r="J5" s="5" t="s">
        <v>91</v>
      </c>
      <c r="K5" s="5" t="s">
        <v>92</v>
      </c>
      <c r="L5" s="5" t="s">
        <v>93</v>
      </c>
      <c r="M5" s="5" t="s">
        <v>94</v>
      </c>
      <c r="N5" s="5" t="s">
        <v>95</v>
      </c>
      <c r="O5" s="5" t="s">
        <v>96</v>
      </c>
      <c r="P5" s="5" t="s">
        <v>97</v>
      </c>
      <c r="Q5" s="5" t="s">
        <v>98</v>
      </c>
      <c r="R5" s="5" t="s">
        <v>99</v>
      </c>
      <c r="S5" s="5" t="s">
        <v>100</v>
      </c>
      <c r="T5" s="5" t="s">
        <v>101</v>
      </c>
      <c r="U5" s="5" t="s">
        <v>102</v>
      </c>
      <c r="V5" s="5" t="s">
        <v>103</v>
      </c>
      <c r="W5" s="5" t="s">
        <v>104</v>
      </c>
      <c r="X5" s="5" t="s">
        <v>105</v>
      </c>
      <c r="Y5" s="5" t="s">
        <v>106</v>
      </c>
      <c r="Z5" s="5" t="s">
        <v>107</v>
      </c>
      <c r="AA5" s="5" t="s">
        <v>108</v>
      </c>
      <c r="AB5" s="5" t="s">
        <v>109</v>
      </c>
      <c r="AC5" s="5" t="s">
        <v>110</v>
      </c>
      <c r="AD5" s="5" t="s">
        <v>111</v>
      </c>
      <c r="AE5" s="5" t="s">
        <v>112</v>
      </c>
      <c r="AF5" s="5" t="s">
        <v>113</v>
      </c>
      <c r="AG5" s="5" t="s">
        <v>114</v>
      </c>
      <c r="AH5" s="5" t="s">
        <v>115</v>
      </c>
      <c r="AI5" s="5" t="s">
        <v>116</v>
      </c>
      <c r="AJ5" s="5" t="s">
        <v>117</v>
      </c>
      <c r="AK5" s="5" t="s">
        <v>118</v>
      </c>
      <c r="AL5" s="5" t="s">
        <v>119</v>
      </c>
      <c r="AM5" s="5" t="s">
        <v>120</v>
      </c>
      <c r="AN5" s="5" t="s">
        <v>121</v>
      </c>
      <c r="AO5" s="5" t="s">
        <v>122</v>
      </c>
      <c r="AP5" s="5" t="s">
        <v>123</v>
      </c>
      <c r="AQ5" s="5" t="s">
        <v>124</v>
      </c>
      <c r="AR5" s="5" t="s">
        <v>125</v>
      </c>
      <c r="AS5" s="5" t="s">
        <v>126</v>
      </c>
      <c r="AT5" s="5" t="s">
        <v>127</v>
      </c>
      <c r="AU5" s="5" t="s">
        <v>128</v>
      </c>
      <c r="AV5" s="5" t="s">
        <v>129</v>
      </c>
      <c r="AW5" s="5" t="s">
        <v>130</v>
      </c>
      <c r="AX5" s="5" t="s">
        <v>131</v>
      </c>
      <c r="AY5" s="5" t="s">
        <v>132</v>
      </c>
      <c r="AZ5" s="5" t="s">
        <v>133</v>
      </c>
      <c r="BA5" s="5" t="s">
        <v>134</v>
      </c>
      <c r="BB5" s="5" t="s">
        <v>135</v>
      </c>
      <c r="BC5" s="5" t="s">
        <v>136</v>
      </c>
      <c r="BD5" s="5" t="s">
        <v>137</v>
      </c>
      <c r="BE5" s="5" t="s">
        <v>138</v>
      </c>
      <c r="BF5" s="5" t="s">
        <v>139</v>
      </c>
      <c r="BG5" s="5" t="s">
        <v>140</v>
      </c>
      <c r="BH5" s="5" t="s">
        <v>141</v>
      </c>
      <c r="BI5" s="5" t="s">
        <v>142</v>
      </c>
      <c r="BJ5" s="5" t="s">
        <v>143</v>
      </c>
      <c r="BK5" s="5" t="s">
        <v>144</v>
      </c>
      <c r="BL5" s="5" t="s">
        <v>145</v>
      </c>
      <c r="BM5" s="5" t="s">
        <v>146</v>
      </c>
      <c r="BN5" s="5" t="s">
        <v>147</v>
      </c>
      <c r="BO5" s="5" t="s">
        <v>148</v>
      </c>
      <c r="BP5" s="5" t="s">
        <v>149</v>
      </c>
    </row>
    <row r="6" spans="1:68">
      <c r="B6" s="8" t="s">
        <v>1065</v>
      </c>
      <c r="C6" s="9" t="s">
        <v>1066</v>
      </c>
      <c r="D6" s="10" t="s">
        <v>1067</v>
      </c>
      <c r="E6" s="3" t="s">
        <v>1068</v>
      </c>
      <c r="G6" s="3" t="s">
        <v>1069</v>
      </c>
      <c r="H6" s="3" t="s">
        <v>1073</v>
      </c>
      <c r="K6" s="3" t="s">
        <v>178</v>
      </c>
      <c r="L6" s="3" t="s">
        <v>179</v>
      </c>
      <c r="M6" s="3" t="s">
        <v>1077</v>
      </c>
      <c r="N6" s="3" t="s">
        <v>449</v>
      </c>
      <c r="O6" s="11" t="s">
        <v>1072</v>
      </c>
      <c r="P6" s="3" t="s">
        <v>1081</v>
      </c>
      <c r="Q6" s="12">
        <v>0.25</v>
      </c>
      <c r="R6" s="3" t="s">
        <v>1082</v>
      </c>
      <c r="S6" s="3" t="s">
        <v>1089</v>
      </c>
      <c r="T6" s="3" t="s">
        <v>178</v>
      </c>
      <c r="U6" s="3" t="s">
        <v>178</v>
      </c>
      <c r="V6" s="3" t="s">
        <v>688</v>
      </c>
      <c r="W6" s="3" t="s">
        <v>896</v>
      </c>
      <c r="X6" s="3" t="s">
        <v>898</v>
      </c>
      <c r="Y6" s="11" t="s">
        <v>1093</v>
      </c>
      <c r="Z6" s="3" t="s">
        <v>929</v>
      </c>
      <c r="AA6" s="11" t="s">
        <v>1094</v>
      </c>
      <c r="AB6" s="11" t="s">
        <v>1095</v>
      </c>
      <c r="AC6" s="3" t="s">
        <v>987</v>
      </c>
      <c r="AD6">
        <v>2000000</v>
      </c>
      <c r="AE6">
        <v>1</v>
      </c>
      <c r="AF6" s="3" t="s">
        <v>178</v>
      </c>
      <c r="AG6" s="11" t="s">
        <v>179</v>
      </c>
      <c r="AH6" s="3" t="s">
        <v>179</v>
      </c>
      <c r="AL6">
        <v>1307</v>
      </c>
      <c r="AS6" s="3" t="s">
        <v>178</v>
      </c>
      <c r="AT6">
        <v>987</v>
      </c>
      <c r="AU6" s="3" t="s">
        <v>1034</v>
      </c>
      <c r="AV6" s="3" t="s">
        <v>179</v>
      </c>
      <c r="AZ6">
        <v>1</v>
      </c>
      <c r="BA6" s="3" t="s">
        <v>179</v>
      </c>
      <c r="BB6" t="s">
        <v>1096</v>
      </c>
      <c r="BE6">
        <v>172.43561999999997</v>
      </c>
    </row>
    <row r="7" spans="1:68">
      <c r="B7" s="8" t="s">
        <v>1065</v>
      </c>
      <c r="C7" s="9" t="s">
        <v>1086</v>
      </c>
      <c r="D7" s="10" t="s">
        <v>1067</v>
      </c>
      <c r="E7" s="3" t="s">
        <v>1068</v>
      </c>
      <c r="G7" s="3" t="s">
        <v>1070</v>
      </c>
      <c r="H7" s="3" t="s">
        <v>1074</v>
      </c>
      <c r="K7" s="3" t="s">
        <v>178</v>
      </c>
      <c r="L7" s="3" t="s">
        <v>179</v>
      </c>
      <c r="M7" s="3" t="s">
        <v>1078</v>
      </c>
      <c r="N7" s="3" t="s">
        <v>449</v>
      </c>
      <c r="O7" s="11" t="s">
        <v>1072</v>
      </c>
      <c r="P7" s="3" t="s">
        <v>1081</v>
      </c>
      <c r="Q7" s="12">
        <v>0.25</v>
      </c>
      <c r="R7" s="3" t="s">
        <v>1083</v>
      </c>
      <c r="S7" s="3" t="s">
        <v>1090</v>
      </c>
      <c r="T7" s="3" t="s">
        <v>178</v>
      </c>
      <c r="U7" s="3" t="s">
        <v>178</v>
      </c>
      <c r="V7" s="11" t="s">
        <v>688</v>
      </c>
      <c r="W7" s="3" t="s">
        <v>896</v>
      </c>
      <c r="X7" s="3" t="s">
        <v>898</v>
      </c>
      <c r="Y7" s="11" t="s">
        <v>1093</v>
      </c>
      <c r="Z7" s="3" t="s">
        <v>929</v>
      </c>
      <c r="AA7" s="11" t="s">
        <v>1094</v>
      </c>
      <c r="AB7" s="11" t="s">
        <v>1095</v>
      </c>
      <c r="AC7" s="3" t="s">
        <v>987</v>
      </c>
      <c r="AD7">
        <v>2000000</v>
      </c>
      <c r="AE7">
        <v>1</v>
      </c>
      <c r="AF7" s="3" t="s">
        <v>178</v>
      </c>
      <c r="AG7" s="11" t="s">
        <v>179</v>
      </c>
      <c r="AH7" s="3" t="s">
        <v>179</v>
      </c>
      <c r="AL7">
        <v>1357</v>
      </c>
      <c r="AS7" s="3" t="s">
        <v>178</v>
      </c>
      <c r="AT7">
        <v>1012</v>
      </c>
      <c r="AU7" s="3" t="s">
        <v>1034</v>
      </c>
      <c r="AV7" s="3" t="s">
        <v>179</v>
      </c>
      <c r="AZ7">
        <v>1</v>
      </c>
      <c r="BA7" s="3" t="s">
        <v>179</v>
      </c>
      <c r="BB7" t="s">
        <v>1096</v>
      </c>
      <c r="BE7">
        <v>212.11877999999999</v>
      </c>
    </row>
    <row r="8" spans="1:68">
      <c r="B8" s="8" t="s">
        <v>1065</v>
      </c>
      <c r="C8" s="9" t="s">
        <v>1087</v>
      </c>
      <c r="D8" s="10" t="s">
        <v>1067</v>
      </c>
      <c r="E8" s="3" t="s">
        <v>1068</v>
      </c>
      <c r="G8" s="3" t="s">
        <v>1071</v>
      </c>
      <c r="H8" s="3" t="s">
        <v>1075</v>
      </c>
      <c r="K8" s="3" t="s">
        <v>178</v>
      </c>
      <c r="L8" s="3" t="s">
        <v>179</v>
      </c>
      <c r="M8" s="3" t="s">
        <v>1079</v>
      </c>
      <c r="N8" s="3" t="s">
        <v>449</v>
      </c>
      <c r="O8" s="11" t="s">
        <v>1072</v>
      </c>
      <c r="P8" s="3" t="s">
        <v>1081</v>
      </c>
      <c r="Q8" s="12">
        <v>0.25</v>
      </c>
      <c r="R8" s="3" t="s">
        <v>1084</v>
      </c>
      <c r="S8" s="3" t="s">
        <v>1091</v>
      </c>
      <c r="T8" s="3" t="s">
        <v>178</v>
      </c>
      <c r="U8" s="3" t="s">
        <v>178</v>
      </c>
      <c r="V8" s="11" t="s">
        <v>688</v>
      </c>
      <c r="W8" s="3" t="s">
        <v>896</v>
      </c>
      <c r="X8" s="3" t="s">
        <v>898</v>
      </c>
      <c r="Y8" s="11" t="s">
        <v>1093</v>
      </c>
      <c r="Z8" s="3" t="s">
        <v>929</v>
      </c>
      <c r="AA8" s="11" t="s">
        <v>1094</v>
      </c>
      <c r="AB8" s="11" t="s">
        <v>1095</v>
      </c>
      <c r="AC8" s="3" t="s">
        <v>987</v>
      </c>
      <c r="AD8">
        <v>2000000</v>
      </c>
      <c r="AE8">
        <v>1</v>
      </c>
      <c r="AF8" s="3" t="s">
        <v>178</v>
      </c>
      <c r="AG8" s="11" t="s">
        <v>179</v>
      </c>
      <c r="AH8" s="3" t="s">
        <v>179</v>
      </c>
      <c r="AL8">
        <v>2027</v>
      </c>
      <c r="AS8" s="3" t="s">
        <v>178</v>
      </c>
      <c r="AT8">
        <v>1351</v>
      </c>
      <c r="AU8" s="3" t="s">
        <v>1034</v>
      </c>
      <c r="AV8" s="3" t="s">
        <v>179</v>
      </c>
      <c r="AZ8">
        <v>1</v>
      </c>
      <c r="BA8" s="3" t="s">
        <v>179</v>
      </c>
      <c r="BB8" t="s">
        <v>1096</v>
      </c>
      <c r="BE8">
        <v>313.53129999999999</v>
      </c>
    </row>
    <row r="9" spans="1:68">
      <c r="B9" s="8" t="s">
        <v>1065</v>
      </c>
      <c r="C9" s="9" t="s">
        <v>1088</v>
      </c>
      <c r="D9" s="10" t="s">
        <v>1067</v>
      </c>
      <c r="E9" s="3" t="s">
        <v>1068</v>
      </c>
      <c r="G9" s="3" t="s">
        <v>1072</v>
      </c>
      <c r="H9" s="3" t="s">
        <v>1076</v>
      </c>
      <c r="K9" s="3" t="s">
        <v>178</v>
      </c>
      <c r="L9" s="3" t="s">
        <v>179</v>
      </c>
      <c r="M9" s="3" t="s">
        <v>1080</v>
      </c>
      <c r="N9" s="3" t="s">
        <v>449</v>
      </c>
      <c r="O9" s="11" t="s">
        <v>1072</v>
      </c>
      <c r="P9" s="3" t="s">
        <v>1081</v>
      </c>
      <c r="Q9" s="12">
        <v>0.25</v>
      </c>
      <c r="R9" s="3" t="s">
        <v>1085</v>
      </c>
      <c r="S9" s="3" t="s">
        <v>1092</v>
      </c>
      <c r="T9" s="3" t="s">
        <v>178</v>
      </c>
      <c r="U9" s="3" t="s">
        <v>178</v>
      </c>
      <c r="V9" s="11" t="s">
        <v>688</v>
      </c>
      <c r="W9" s="3" t="s">
        <v>896</v>
      </c>
      <c r="X9" s="3" t="s">
        <v>898</v>
      </c>
      <c r="Y9" s="11" t="s">
        <v>1093</v>
      </c>
      <c r="Z9" s="3" t="s">
        <v>929</v>
      </c>
      <c r="AA9" s="11" t="s">
        <v>1094</v>
      </c>
      <c r="AB9" s="11" t="s">
        <v>1095</v>
      </c>
      <c r="AC9" s="3" t="s">
        <v>987</v>
      </c>
      <c r="AD9">
        <v>2000000</v>
      </c>
      <c r="AE9">
        <v>1</v>
      </c>
      <c r="AF9" s="3" t="s">
        <v>178</v>
      </c>
      <c r="AG9" s="11" t="s">
        <v>179</v>
      </c>
      <c r="AH9" s="3" t="s">
        <v>179</v>
      </c>
      <c r="AL9">
        <v>2196</v>
      </c>
      <c r="AS9" s="3" t="s">
        <v>178</v>
      </c>
      <c r="AT9">
        <v>1437</v>
      </c>
      <c r="AU9" s="3" t="s">
        <v>1034</v>
      </c>
      <c r="AV9" s="3" t="s">
        <v>179</v>
      </c>
      <c r="AZ9">
        <v>1</v>
      </c>
      <c r="BA9" s="3" t="s">
        <v>179</v>
      </c>
      <c r="BB9" t="s">
        <v>1096</v>
      </c>
      <c r="BE9">
        <v>353.21445999999997</v>
      </c>
    </row>
  </sheetData>
  <dataValidations xWindow="1469" yWindow="343" count="90">
    <dataValidation showInputMessage="1" promptTitle="Formatting" prompt="Enter date you have verified information to be complete and accurate and are ready to submit to Lowe's (this should be the last attribute populated for this requirements set).  Please enter a new date any time changes are made." sqref="A5" xr:uid="{00000000-0002-0000-0100-000000000000}"/>
    <dataValidation showInputMessage="1" promptTitle="Formatting" prompt="Provide information for the primary Vendor contact responsible for Item Setup." sqref="B5:D5" xr:uid="{00000000-0002-0000-0100-000001000000}"/>
    <dataValidation showInputMessage="1" promptTitle="Formatting" prompt="The email address of the Lowe's Merchant with whom you have been working." sqref="E5" xr:uid="{00000000-0002-0000-0100-000004000000}"/>
    <dataValidation showInputMessage="1" promptTitle="Formatting" prompt="Issued by Lowe's" sqref="F5" xr:uid="{00000000-0002-0000-0100-000005000000}"/>
    <dataValidation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G5" xr:uid="{00000000-0002-0000-0100-000006000000}"/>
    <dataValidation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H5" xr:uid="{00000000-0002-0000-0100-000007000000}"/>
    <dataValidation showInputMessage="1" promptTitle="Formatting" prompt="If an Item # has been issued by Lowe's, please provide.  (If unsure, please confirm with Lowe's Merchant.)" sqref="I5" xr:uid="{00000000-0002-0000-0100-000008000000}"/>
    <dataValidation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J5" xr:uid="{00000000-0002-0000-0100-000009000000}"/>
    <dataValidation showInputMessage="1" promptTitle="Formatting" prompt="Please answer yes if this item is sourced from a country outside of the country where it is being sold" sqref="K5" xr:uid="{00000000-0002-0000-0100-00000A000000}"/>
    <dataValidation showInputMessage="1" promptTitle="Formatting" prompt="Is Lowe's Global Sourcing picking up your product at a foreign port?" sqref="L5" xr:uid="{00000000-0002-0000-0100-00000B000000}"/>
    <dataValidation showInputMessage="1" promptTitle="Formatting" prompt="LG Sourcing supporting office is determined by the shipping port location." sqref="M5" xr:uid="{00000000-0002-0000-0100-00000C000000}"/>
    <dataValidation showInputMessage="1" promptTitle="Formatting" prompt="If imported, the name of the Port it will ship from." sqref="N5" xr:uid="{00000000-0002-0000-0100-00000D000000}"/>
    <dataValidation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O5" xr:uid="{00000000-0002-0000-0100-00000E000000}"/>
    <dataValidation showInputMessage="1" promptTitle="Formatting" prompt="Please enter your 13-digit Global Location Number" sqref="P5" xr:uid="{00000000-0002-0000-0100-00000F000000}"/>
    <dataValidation showInputMessage="1" promptTitle="Formatting" prompt="Duty rate assigned to product based on country of origin.  Subject to Lowe's review and approval if product is selected." sqref="Q5" xr:uid="{00000000-0002-0000-0100-000010000000}"/>
    <dataValidation showInputMessage="1" promptTitle="Formatting" prompt="Must be 33 characters or less including spaces.  Must be consistent with dimensional attributes and may be used for the creation of the Lowe's Item Description." sqref="R5" xr:uid="{00000000-0002-0000-0100-000011000000}"/>
    <dataValidation showInputMessage="1" promptTitle="Formatting" prompt="Must be actual model number for Lowe's product  (maximum of 20 numbers, characters and/or spaces)" sqref="S5" xr:uid="{00000000-0002-0000-0100-000012000000}"/>
    <dataValidation showInputMessage="1" promptTitle="Formatting" prompt="Indicator identifying whether the item is available for direct consumer delivery where &quot;true&quot; indicates the item is available for direct to consumer delivery.Items that can be delivered direct to the consumer are handled differently than stock items inte…" sqref="T5" xr:uid="{00000000-0002-0000-0100-000013000000}"/>
    <dataValidation showInputMessage="1" promptTitle="Formatting" prompt="Please answer yes if you only ship this item directly to the customer, and do not intend to make it available through the Lowe's Supply Chain" sqref="U5" xr:uid="{00000000-0002-0000-0100-000014000000}"/>
    <dataValidation showInputMessage="1" promptTitle="Formatting" prompt="Refer to this link for a complete list: https://www.nationsonline.org/oneworld/country_code_list.htm" sqref="V5" xr:uid="{00000000-0002-0000-0100-000015000000}"/>
    <dataValidation showInputMessage="1" promptTitle="Formatting" prompt="Select the name of the product's manufacturer from the dropdown list.  If the name does not appear, you can add it through your Supplier Preference Page under Manage Lists in the app.  There, enter the Brand name of the product manufacturer exactly as it…" sqref="W5" xr:uid="{00000000-0002-0000-0100-000016000000}"/>
    <dataValidation showInputMessage="1" promptTitle="Formatting" prompt="Must select Prepaid." sqref="X5" xr:uid="{00000000-0002-0000-0100-000017000000}"/>
    <dataValidation showInputMessage="1" promptTitle="Formatting" prompt="Cost of shipping goods direct to consumer from the vendor. If you are currently set up as Lowe’s-Paid Freight (Collect), enter $0.00 in the Freight Cost Attribute Field" sqref="Y5" xr:uid="{00000000-0002-0000-0100-000018000000}"/>
    <dataValidation showInputMessage="1" promptTitle="Formatting" prompt="Select from below list (If unsure, please confirm with Lowe's Merchant.)" sqref="Z5" xr:uid="{00000000-0002-0000-0100-000019000000}"/>
    <dataValidation showInputMessage="1" promptTitle="Formatting" prompt="Days Only. The normal delivery time for a special order of this item.Should only be used for trade items that go from a single point to a single point; it is not designed for cross-dock items. Please refer to this link for more information http://www.low…" sqref="AA5" xr:uid="{00000000-0002-0000-0100-00001A000000}"/>
    <dataValidation showInputMessage="1" promptTitle="Formatting" prompt="Base cost of goods to Lowe’s (i.e. DC Collect Cost)" sqref="AB5" xr:uid="{00000000-0002-0000-0100-00001B000000}"/>
    <dataValidation showInputMessage="1" promptTitle="Formatting" prompt="Packaging for the master carton/shipper." sqref="AC5" xr:uid="{00000000-0002-0000-0100-00001C000000}"/>
    <dataValidation showInputMessage="1" promptTitle="Formatting" prompt="Estimated total annual forecast in units for all stores that are stocked." sqref="AD5" xr:uid="{00000000-0002-0000-0100-00001D000000}"/>
    <dataValidation showInputMessage="1" promptTitle="Formatting" prompt="Total number of stocked stores for the item." sqref="AE5" xr:uid="{00000000-0002-0000-0100-00001E000000}"/>
    <dataValidation showInputMessage="1" promptTitle="Formatting" prompt="Please contact Lowe's Merchant and provide specific costs." sqref="AF5:AH5" xr:uid="{00000000-0002-0000-0100-00001F000000}"/>
    <dataValidation showInputMessage="1" promptTitle="Formatting" prompt="Per unit cost for Lowe's pickup at Vendor's facility (FOB Origin port if Import, stateside location if Domestic) to Lowe's RDCs" sqref="AI5" xr:uid="{00000000-0002-0000-0100-000022000000}"/>
    <dataValidation showInputMessage="1" promptTitle="Formatting" prompt="Per unit cost for Vendor delivery to some or all Lowe's RDCs.  Not applicable for Lowe's Global Sourcing vendors." sqref="AJ5" xr:uid="{00000000-0002-0000-0100-000023000000}"/>
    <dataValidation showInputMessage="1" promptTitle="Formatting" prompt="Per unit cost for vendor delivery to Lowe's FDCs for consignment program. Not applicable for Lowe's Global Sourcing vendors." sqref="AK5" xr:uid="{00000000-0002-0000-0100-000024000000}"/>
    <dataValidation showInputMessage="1" promptTitle="Formatting" prompt="Estimated retail price of item at the store" sqref="AL5" xr:uid="{00000000-0002-0000-0100-000025000000}"/>
    <dataValidation showInputMessage="1" promptTitle="Formatting" prompt="Per unit cost for import program picked up by Lowe's at the point of shipment. Please contact LGS to ensure you have calculated this cost correctly." sqref="AM5" xr:uid="{00000000-0002-0000-0100-000026000000}"/>
    <dataValidation showInputMessage="1" promptTitle="Formatting" prompt="Per unit cost for vendor delivery direct to Lowe's stores.  Not applicable for Lowe's Global Sourcing vendors." sqref="AN5" xr:uid="{00000000-0002-0000-0100-000027000000}"/>
    <dataValidation showInputMessage="1" promptTitle="Formatting" prompt="Per unit cost for Lowe's pickup from vendor's facility for delivery direct to stores.  Not applicable for Lowe's Global Sourcing vendors." sqref="AO5" xr:uid="{00000000-0002-0000-0100-000028000000}"/>
    <dataValidation showInputMessage="1" promptTitle="Formatting" prompt="Non-discounted payment terms in days." sqref="AP5" xr:uid="{00000000-0002-0000-0100-000029000000}"/>
    <dataValidation showInputMessage="1" promptTitle="Formatting" prompt="Vendor's minimum order requirement in units. The absolute lowest amount a vendor will accept for an order to be placed." sqref="AQ5" xr:uid="{00000000-0002-0000-0100-00002A000000}"/>
    <dataValidation showInputMessage="1" promptTitle="Formatting" prompt="Lowes Preferred Order Multiple, typically Master Carton or Pallet Quantity, in units." sqref="AR5" xr:uid="{00000000-0002-0000-0100-00002B000000}"/>
    <dataValidation showInputMessage="1" promptTitle="Formatting" prompt="Is there minimum advertised pricing for Lowe's?" sqref="AS5" xr:uid="{00000000-0002-0000-0100-00002C000000}"/>
    <dataValidation showInputMessage="1" promptTitle="Formatting" prompt="Estimated retail price of item at the store.  Required only when MAP Policy is in place and enforced by vendor." sqref="AT5" xr:uid="{00000000-0002-0000-0100-00002D000000}"/>
    <dataValidation showInputMessage="1" promptTitle="Formatting" prompt="An attribute indicating the general classification of the hazardous material information that applies to this item" sqref="AU5" xr:uid="{00000000-0002-0000-0100-00002E000000}"/>
    <dataValidation showInputMessage="1" promptTitle="Formatting" prompt="Is the product able to be squeeze clamped without damage to the product or carton?" sqref="AV5" xr:uid="{00000000-0002-0000-0100-00002F000000}"/>
    <dataValidation showInputMessage="1" promptTitle="Formatting" prompt="Actual Ship From Location VBU #" sqref="AW5" xr:uid="{00000000-0002-0000-0100-000030000000}"/>
    <dataValidation showInputMessage="1" promptTitle="Formatting" prompt="Zip code where product is actually going to ship from (as it relates to the Ship From VBU #).  Used to gather freight rates if VBU # doesn't pull data)" sqref="AX5" xr:uid="{00000000-0002-0000-0100-000031000000}"/>
    <dataValidation showInputMessage="1" promptTitle="Formatting" prompt="The time it takes (in days) for vendor to fill the initial order(s) once a PO has been received.  If initial order lead time is different than ongoing lead time due to the expected initial order volume, please enter both." sqref="AY5" xr:uid="{00000000-0002-0000-0100-000032000000}"/>
    <dataValidation showInputMessage="1" promptTitle="Formatting" prompt="The time it takes (in days) for vendor to fill ongoing order(s) once a PO has been received.  If initial order lead time is different than processing lead time due to the expected initial order volume, please enter both." sqref="AZ5" xr:uid="{00000000-0002-0000-0100-000033000000}"/>
    <dataValidation showInputMessage="1" promptTitle="Formatting" prompt="If product can ship from multiple locations (ex. Plant in West Coast and plant in East Coast), select &quot;Y&quot; for Yes.  Please contact Lowe's Merchant and provide details." sqref="BA5" xr:uid="{00000000-0002-0000-0100-000034000000}"/>
    <dataValidation showInputMessage="1" promptTitle="Formatting" prompt="The depth measurement from front to back of the package. Measurements are relative to how an individual normally views the package. NOTE: Package dimensions reflect measurements of the item at the indicated packaging level - as sold to the consumer. For …" sqref="BB5" xr:uid="{00000000-0002-0000-0100-000035000000}"/>
    <dataValidation showInputMessage="1" promptTitle="Formatting" prompt="The height measurement of the vertical dimension from the lowest point to the highest point on the exterior of the package. Measurements are relative to how an individual normally views the package. NOTE: Package dimensions reflect measurements of the it…" sqref="BC5" xr:uid="{00000000-0002-0000-0100-000036000000}"/>
    <dataValidation showInputMessage="1" promptTitle="Formatting" prompt="The width measurement from left to right of the package. Measurements are relative to how an individual normally views the package. NOTE: Package dimensions reflect measurements of the item at the indicated packaging level - as sold to the consumer. For …" sqref="BD5" xr:uid="{00000000-0002-0000-0100-000037000000}"/>
    <dataValidation showInputMessage="1" promptTitle="Formatting" prompt="The gross weight of the item in the package. The gross weight includes all packaging materials in the package. NOTE: Package weight reflects measurements of the item at the indicated packaging level - as sold to the consumer. For bulk packed B2B items (l…" sqref="BE5" xr:uid="{00000000-0002-0000-0100-000038000000}"/>
    <dataValidation showInputMessage="1" promptTitle="Formatting" prompt="Depth measurement of the inner pack shipped to the retailer/distributor. Do not include units of measure; enter UOM associated to the inner pack in the &quot;Inner Pack Depth UOM&quot; attribute." sqref="BF5" xr:uid="{00000000-0002-0000-0100-000039000000}"/>
    <dataValidation showInputMessage="1" promptTitle="Formatting" prompt="Height measurement of the inner pack shipped to the retailer/distributor. Do not include units of measure; enter UOM associated to the inner pack in the &quot;Inner Pack Width UOM&quot; attribute." sqref="BG5" xr:uid="{00000000-0002-0000-0100-00003A000000}"/>
    <dataValidation showInputMessage="1" promptTitle="Formatting" prompt="Width measurement of the inner pack shipped to the retailer/distributor. Do not include units of measure; enter UOM associated to the inner pack in the &quot;Inner Pack Height UOM&quot; attribute." sqref="BH5" xr:uid="{00000000-0002-0000-0100-00003B000000}"/>
    <dataValidation showInputMessage="1" promptTitle="Formatting" prompt="Weight measurement of the inner pack shipped to the retailer/distributor. Do not include units of measure; enter UOM associated to the inner pack in the &quot;Inner Pack Weight UOM&quot; attribute." sqref="BI5" xr:uid="{00000000-0002-0000-0100-00003C000000}"/>
    <dataValidation showInputMessage="1" promptTitle="Formatting" prompt="The amount of product contained in the Inner Pack. Enter a number." sqref="BJ5" xr:uid="{00000000-0002-0000-0100-00003D000000}"/>
    <dataValidation showInputMessage="1" promptTitle="Formatting" prompt="Depth measurement of the case shipped to the retailer/distributor. Do not include units of measure; enter UOM associated to the case in the &quot;Case Depth UOM&quot; attribute." sqref="BK5" xr:uid="{00000000-0002-0000-0100-00003E000000}"/>
    <dataValidation showInputMessage="1" promptTitle="Formatting" prompt="Height measurement of the case shipped to the retailer/distributor. Do not include units of measure; enter UOM associated to the case in the &quot;Case Width UOM&quot; attribute." sqref="BL5" xr:uid="{00000000-0002-0000-0100-00003F000000}"/>
    <dataValidation showInputMessage="1" promptTitle="Formatting" prompt="Width measurement of the case shipped to the retailer/distributor. Do not include units of measure; enter UOM associated to the case in the &quot;Case Height UOM&quot; attribute." sqref="BM5" xr:uid="{00000000-0002-0000-0100-000040000000}"/>
    <dataValidation showInputMessage="1" promptTitle="Formatting" prompt="Weight measurement of the case shipped to the retailer/distributor. Do not include units of measure; enter UOM associated to the case in the &quot;Case Weight UOM&quot; attribute." sqref="BN5" xr:uid="{00000000-0002-0000-0100-000041000000}"/>
    <dataValidation showInputMessage="1" promptTitle="Formatting" prompt="The quantity of the next lower level of packaging contained. For instance. If the case contains 4 innerpacks and the innerpacks contain 10 eaches, the case quantity would be 4." sqref="BO5" xr:uid="{00000000-0002-0000-0100-000042000000}"/>
    <dataValidation showInputMessage="1" promptTitle="Formatting" prompt="The quantity of the next lower level of packaging contained. For instance. If the Pallet contains 50 cases and the cases contain 10 eaches, the Pallet quantity would be 50. Likewise if the Pallet has no cases and has 75 eaches, the Pallet quantity would …" sqref="BP5" xr:uid="{00000000-0002-0000-0100-000043000000}"/>
    <dataValidation type="textLength" showErrorMessage="1" errorTitle="Validation error" error="Maximum length of Vendor Item Setup Contact Name (USA) is 50." sqref="B10:B1048576" xr:uid="{00000000-0002-0000-0100-000044000000}">
      <formula1>0</formula1>
      <formula2>50</formula2>
    </dataValidation>
    <dataValidation type="textLength" showErrorMessage="1" errorTitle="Validation error" error="Maximum length of Vendor Item Setup Contact Phone Number (USA) is 20." sqref="C10:C1048576" xr:uid="{00000000-0002-0000-0100-000045000000}">
      <formula1>0</formula1>
      <formula2>20</formula2>
    </dataValidation>
    <dataValidation type="textLength" showErrorMessage="1" errorTitle="Validation error" error="Maximum length of Vendor Item Setup Contact Email (USA) is 50." sqref="D10:D1048576" xr:uid="{00000000-0002-0000-0100-000046000000}">
      <formula1>0</formula1>
      <formula2>50</formula2>
    </dataValidation>
    <dataValidation type="textLength" showErrorMessage="1" errorTitle="Validation error" error="Maximum length of Lowe's Merchant Email is 50." sqref="E6:E1048576" xr:uid="{00000000-0002-0000-0100-000047000000}">
      <formula1>0</formula1>
      <formula2>50</formula2>
    </dataValidation>
    <dataValidation type="whole" showErrorMessage="1" errorTitle="Validation error" error="Must be a positive whole number with no more than 9 digits." sqref="F6:F1048576 AX6:AX1048576" xr:uid="{00000000-0002-0000-0100-000048000000}">
      <formula1>0</formula1>
      <formula2>POWER(10, 9)-1</formula2>
    </dataValidation>
    <dataValidation type="textLength" showErrorMessage="1" errorTitle="Validation error" error="GTIN must have 14 digits" sqref="G6:G1048576 O6:O1048576" xr:uid="{00000000-0002-0000-0100-000049000000}">
      <formula1>14</formula1>
      <formula2>14</formula2>
    </dataValidation>
    <dataValidation type="textLength" showErrorMessage="1" errorTitle="Validation error" error="Maximum length of Product Name is 255." sqref="H6:H1048576" xr:uid="{00000000-0002-0000-0100-00004A000000}">
      <formula1>0</formula1>
      <formula2>255</formula2>
    </dataValidation>
    <dataValidation type="whole" showErrorMessage="1" errorTitle="Validation error" error="Must be a positive whole number with no more than 7 digits." sqref="I6:I1048576" xr:uid="{00000000-0002-0000-0100-00004B000000}">
      <formula1>0</formula1>
      <formula2>POWER(10, 7)-1</formula2>
    </dataValidation>
    <dataValidation type="textLength" showErrorMessage="1" errorTitle="Validation error" error="UPC must have 12 to 14 digits" sqref="O9 P10:P1048576" xr:uid="{00000000-0002-0000-0100-000051000000}">
      <formula1>12</formula1>
      <formula2>14</formula2>
    </dataValidation>
    <dataValidation type="custom" allowBlank="1" showErrorMessage="1" errorTitle="Validation error" error="Must be a decimal number with no more than 3 digits before the decimal point, and 4 after." sqref="AM6:AM1048576 Q6:Q1048576" xr:uid="{00000000-0002-0000-0100-000052000000}">
      <formula1>AND(ABS((10000*Q6)-(INT(10000*Q6))) &lt; 0.00000001, ABS(Q6)&lt;1000)</formula1>
    </dataValidation>
    <dataValidation type="textLength" showErrorMessage="1" errorTitle="Validation error" error="Maximum length of Vendor Item Description is 33." sqref="R6:R1048576" xr:uid="{00000000-0002-0000-0100-000053000000}">
      <formula1>0</formula1>
      <formula2>33</formula2>
    </dataValidation>
    <dataValidation type="textLength" showErrorMessage="1" errorTitle="Validation error" error="Maximum length of Model Number is 20." sqref="S10:S1048576" xr:uid="{00000000-0002-0000-0100-000054000000}">
      <formula1>0</formula1>
      <formula2>20</formula2>
    </dataValidation>
    <dataValidation type="textLength" showErrorMessage="1" errorTitle="Validation error" error="Maximum length of Special Order Quantity Lead Time is 3." sqref="AA6:AA1048576" xr:uid="{00000000-0002-0000-0100-00005B000000}">
      <formula1>0</formula1>
      <formula2>3</formula2>
    </dataValidation>
    <dataValidation type="custom" allowBlank="1" showErrorMessage="1" errorTitle="Validation error" error="Must be a positive decimal number with no more than 10 digits before the decimal point, and 2 after." sqref="AK6:AL1048576 AT6:AT1048576 AD6:AD1048576" xr:uid="{00000000-0002-0000-0100-00005D000000}">
      <formula1>AND(ABS((100*AD6)-(INT(100*AD6))) &lt; 0.00000001, AND(AD6&gt;0, AD6&lt;10000000000))</formula1>
    </dataValidation>
    <dataValidation type="whole" showErrorMessage="1" errorTitle="Validation error" error="Must be a positive whole number with no more than 10 digits." sqref="AE6:AE1048576" xr:uid="{00000000-0002-0000-0100-00005E000000}">
      <formula1>0</formula1>
      <formula2>POWER(10, 10)-1</formula2>
    </dataValidation>
    <dataValidation type="custom" allowBlank="1" showErrorMessage="1" errorTitle="Validation error" error="Must be a positive decimal number with no more than 10 digits before the decimal point, and 4 after." sqref="AN6:AO1048576 AI6:AJ1048576" xr:uid="{00000000-0002-0000-0100-000062000000}">
      <formula1>AND(ABS((10000*AI6)-(INT(10000*AI6))) &lt; 0.00000001, AND(AI6&gt;0, AI6&lt;10000000000))</formula1>
    </dataValidation>
    <dataValidation type="whole" showErrorMessage="1" errorTitle="Validation error" error="Must be a positive whole number with no more than 4 digits." sqref="AP6:AP1048576" xr:uid="{00000000-0002-0000-0100-000069000000}">
      <formula1>0</formula1>
      <formula2>POWER(10, 4)-1</formula2>
    </dataValidation>
    <dataValidation type="custom" allowBlank="1" showErrorMessage="1" errorTitle="Validation error" error="Must be a positive decimal number with no more than 7 digits before the decimal point, and 2 after." sqref="AQ6:AQ1048576" xr:uid="{00000000-0002-0000-0100-00006A000000}">
      <formula1>AND(ABS((100*AQ6)-(INT(100*AQ6))) &lt; 0.00000001, AND(AQ6&gt;0, AQ6&lt;10000000))</formula1>
    </dataValidation>
    <dataValidation type="whole" showErrorMessage="1" errorTitle="Validation error" error="Must be a positive whole number with no more than 5 digits." sqref="AR6:AR1048576" xr:uid="{00000000-0002-0000-0100-00006B000000}">
      <formula1>0</formula1>
      <formula2>POWER(10, 5)-1</formula2>
    </dataValidation>
    <dataValidation type="textLength" showErrorMessage="1" errorTitle="Validation error" error="Maximum length of Domestic Ship From VBU's (USA) is 6." sqref="AW6:AW1048576" xr:uid="{00000000-0002-0000-0100-000070000000}">
      <formula1>0</formula1>
      <formula2>6</formula2>
    </dataValidation>
    <dataValidation type="textLength" showErrorMessage="1" errorTitle="Validation error" error="Maximum length of Initial Lead Time (Days) is 3." sqref="AY6:AY1048576" xr:uid="{00000000-0002-0000-0100-000072000000}">
      <formula1>0</formula1>
      <formula2>3</formula2>
    </dataValidation>
    <dataValidation type="whole" showErrorMessage="1" errorTitle="Validation error" error="Must be a positive whole number with no more than 3 digits." sqref="AZ6:AZ1048576" xr:uid="{00000000-0002-0000-0100-000073000000}">
      <formula1>0</formula1>
      <formula2>POWER(10, 3)-1</formula2>
    </dataValidation>
    <dataValidation type="custom" allowBlank="1" showErrorMessage="1" errorTitle="Validation error" error="Must be a positive decimal number with no more than 3 digits before the decimal point, and 3 after." sqref="BK6:BM1048576 BF6:BH1048576 BB6:BD1048576" xr:uid="{00000000-0002-0000-0100-000075000000}">
      <formula1>AND(ABS((1000*BB6)-(INT(1000*BB6))) &lt; 0.00000001, AND(BB6&gt;0, BB6&lt;1000))</formula1>
    </dataValidation>
    <dataValidation type="custom" allowBlank="1" showErrorMessage="1" errorTitle="Validation error" error="Must be a positive decimal number with no more than 5 digits before the decimal point, and 3 after." sqref="BE6:BE1048576 BN6:BN1048576 BI6:BI1048576" xr:uid="{00000000-0002-0000-0100-000078000000}">
      <formula1>AND(ABS((1000*BE6)-(INT(1000*BE6))) &lt; 0.00000001, AND(BE6&gt;0, BE6&lt;100000))</formula1>
    </dataValidation>
    <dataValidation type="whole" showErrorMessage="1" errorTitle="Validation error" error="Must be a positive whole number with no more than 15 digits." sqref="BJ6:BJ1048576 BO6:BP1048576" xr:uid="{00000000-0002-0000-0100-00007D000000}">
      <formula1>0</formula1>
      <formula2>POWER(10, 15)-1</formula2>
    </dataValidation>
    <dataValidation type="textLength" showErrorMessage="1" errorTitle="Validation error" error="Maximum length of MFG Part # (OEM) is 100." sqref="S6:S9" xr:uid="{D36B1EFC-9F02-4BEB-95C3-70D58ABFE8EC}">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xWindow="1469" yWindow="343" count="18">
        <x14:dataValidation type="list" showErrorMessage="1" errorTitle="Validation error" error="Choose from the list of available options." xr:uid="{00000000-0002-0000-0100-00004C000000}">
          <x14:formula1>
            <xm:f>Reference!$F$12:$G$12</xm:f>
          </x14:formula1>
          <xm:sqref>K6:K1048576</xm:sqref>
        </x14:dataValidation>
        <x14:dataValidation type="list" showErrorMessage="1" errorTitle="Validation error" error="Choose from the list of available options." xr:uid="{00000000-0002-0000-0100-00004D000000}">
          <x14:formula1>
            <xm:f>Reference!$F$13:$G$13</xm:f>
          </x14:formula1>
          <xm:sqref>L6:L1048576</xm:sqref>
        </x14:dataValidation>
        <x14:dataValidation type="list" showErrorMessage="1" errorTitle="Validation error" error="Choose from the list of available options." xr:uid="{00000000-0002-0000-0100-00004E000000}">
          <x14:formula1>
            <xm:f>Reference!$F$14:$K$14</xm:f>
          </x14:formula1>
          <xm:sqref>M6:M1048576</xm:sqref>
        </x14:dataValidation>
        <x14:dataValidation type="list" showErrorMessage="1" errorTitle="Validation error" error="Choose from the list of available options." xr:uid="{00000000-0002-0000-0100-00004F000000}">
          <x14:formula1>
            <xm:f>Reference!$F$15:$QG$15</xm:f>
          </x14:formula1>
          <xm:sqref>N6:N1048576</xm:sqref>
        </x14:dataValidation>
        <x14:dataValidation type="list" showErrorMessage="1" errorTitle="Validation error" error="Choose from the list of available options." xr:uid="{00000000-0002-0000-0100-000055000000}">
          <x14:formula1>
            <xm:f>Reference!$F$21:$G$21</xm:f>
          </x14:formula1>
          <xm:sqref>T6:T1048576</xm:sqref>
        </x14:dataValidation>
        <x14:dataValidation type="list" showErrorMessage="1" errorTitle="Validation error" error="Choose from the list of available options." xr:uid="{00000000-0002-0000-0100-000056000000}">
          <x14:formula1>
            <xm:f>Reference!$F$22:$G$22</xm:f>
          </x14:formula1>
          <xm:sqref>U6:U1048576</xm:sqref>
        </x14:dataValidation>
        <x14:dataValidation type="list" showErrorMessage="1" errorTitle="Validation error" error="Choose from the list of available options." xr:uid="{00000000-0002-0000-0100-000057000000}">
          <x14:formula1>
            <xm:f>Reference!$F$23:$IT$23</xm:f>
          </x14:formula1>
          <xm:sqref>V6:V1048576</xm:sqref>
        </x14:dataValidation>
        <x14:dataValidation type="list" showErrorMessage="1" errorTitle="Validation error" error="Choose from the list of available options." xr:uid="{00000000-0002-0000-0100-000058000000}">
          <x14:formula1>
            <xm:f>Reference!$F$24</xm:f>
          </x14:formula1>
          <xm:sqref>W6:W1048576</xm:sqref>
        </x14:dataValidation>
        <x14:dataValidation type="list" showErrorMessage="1" errorTitle="Validation error" error="Choose from the list of available options." xr:uid="{00000000-0002-0000-0100-000059000000}">
          <x14:formula1>
            <xm:f>Reference!$F$25</xm:f>
          </x14:formula1>
          <xm:sqref>X6:X1048576</xm:sqref>
        </x14:dataValidation>
        <x14:dataValidation type="list" showErrorMessage="1" errorTitle="Validation error" error="Choose from the list of available options." xr:uid="{00000000-0002-0000-0100-00005A000000}">
          <x14:formula1>
            <xm:f>Reference!$F$27:$CH$27</xm:f>
          </x14:formula1>
          <xm:sqref>Z6:Z1048576</xm:sqref>
        </x14:dataValidation>
        <x14:dataValidation type="list" showErrorMessage="1" errorTitle="Validation error" error="Choose from the list of available options." xr:uid="{00000000-0002-0000-0100-00005C000000}">
          <x14:formula1>
            <xm:f>Reference!$F$30:$AD$30</xm:f>
          </x14:formula1>
          <xm:sqref>AC6:AC1048576</xm:sqref>
        </x14:dataValidation>
        <x14:dataValidation type="list" showErrorMessage="1" errorTitle="Validation error" error="Choose from the list of available options." xr:uid="{00000000-0002-0000-0100-00005F000000}">
          <x14:formula1>
            <xm:f>Reference!$F$33:$G$33</xm:f>
          </x14:formula1>
          <xm:sqref>AF6:AF1048576</xm:sqref>
        </x14:dataValidation>
        <x14:dataValidation type="list" showErrorMessage="1" errorTitle="Validation error" error="Choose from the list of available options." xr:uid="{00000000-0002-0000-0100-000060000000}">
          <x14:formula1>
            <xm:f>Reference!$F$34:$G$34</xm:f>
          </x14:formula1>
          <xm:sqref>AG6:AG1048576</xm:sqref>
        </x14:dataValidation>
        <x14:dataValidation type="list" showErrorMessage="1" errorTitle="Validation error" error="Choose from the list of available options." xr:uid="{00000000-0002-0000-0100-000061000000}">
          <x14:formula1>
            <xm:f>Reference!$F$35:$G$35</xm:f>
          </x14:formula1>
          <xm:sqref>AH6:AH1048576</xm:sqref>
        </x14:dataValidation>
        <x14:dataValidation type="list" showErrorMessage="1" errorTitle="Validation error" error="Choose from the list of available options." xr:uid="{00000000-0002-0000-0100-00006E000000}">
          <x14:formula1>
            <xm:f>Reference!$F$48:$J$48</xm:f>
          </x14:formula1>
          <xm:sqref>AU6:AU1048576</xm:sqref>
        </x14:dataValidation>
        <x14:dataValidation type="list" showErrorMessage="1" errorTitle="Validation error" error="Choose from the list of available options." xr:uid="{00000000-0002-0000-0100-00006F000000}">
          <x14:formula1>
            <xm:f>Reference!$F$49:$G$49</xm:f>
          </x14:formula1>
          <xm:sqref>AV6:AV1048576</xm:sqref>
        </x14:dataValidation>
        <x14:dataValidation type="list" showErrorMessage="1" errorTitle="Validation error" error="Choose from the list of available options." xr:uid="{00000000-0002-0000-0100-000074000000}">
          <x14:formula1>
            <xm:f>Reference!$F$54:$G$54</xm:f>
          </x14:formula1>
          <xm:sqref>BA6:BA1048576</xm:sqref>
        </x14:dataValidation>
        <x14:dataValidation type="list" showErrorMessage="1" errorTitle="Validation error" error="Choose from the list of available options." xr:uid="{00000000-0002-0000-0100-00006C000000}">
          <x14:formula1>
            <xm:f>Reference!$F$46:$G$46</xm:f>
          </x14:formula1>
          <xm:sqref>AS6:AS1048576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G69"/>
  <sheetViews>
    <sheetView workbookViewId="0">
      <selection activeCell="E23" sqref="E23"/>
    </sheetView>
  </sheetViews>
  <sheetFormatPr defaultRowHeight="15"/>
  <cols>
    <col min="1" max="1" width="61" customWidth="1"/>
    <col min="2" max="2" width="15" customWidth="1"/>
    <col min="3" max="3" width="9.28515625" customWidth="1"/>
    <col min="4" max="4" width="9.140625" customWidth="1"/>
    <col min="5" max="5" width="40" customWidth="1"/>
  </cols>
  <sheetData>
    <row r="1" spans="1:449" s="1" customFormat="1">
      <c r="A1" s="1" t="s">
        <v>150</v>
      </c>
      <c r="B1" s="1" t="s">
        <v>151</v>
      </c>
      <c r="C1" s="1" t="s">
        <v>152</v>
      </c>
      <c r="D1" s="1" t="s">
        <v>6</v>
      </c>
      <c r="E1" s="1" t="s">
        <v>153</v>
      </c>
      <c r="F1" s="1" t="s">
        <v>154</v>
      </c>
    </row>
    <row r="2" spans="1:449">
      <c r="A2" t="s">
        <v>82</v>
      </c>
      <c r="B2" t="s">
        <v>155</v>
      </c>
      <c r="D2" t="s">
        <v>7</v>
      </c>
      <c r="E2" t="s">
        <v>156</v>
      </c>
      <c r="F2" t="s">
        <v>157</v>
      </c>
    </row>
    <row r="3" spans="1:449">
      <c r="A3" t="s">
        <v>83</v>
      </c>
      <c r="B3" t="s">
        <v>158</v>
      </c>
      <c r="C3" t="s">
        <v>159</v>
      </c>
      <c r="D3" t="s">
        <v>7</v>
      </c>
      <c r="E3" t="s">
        <v>160</v>
      </c>
      <c r="F3" t="s">
        <v>157</v>
      </c>
    </row>
    <row r="4" spans="1:449">
      <c r="A4" t="s">
        <v>84</v>
      </c>
      <c r="B4" t="s">
        <v>158</v>
      </c>
      <c r="C4" t="s">
        <v>161</v>
      </c>
      <c r="D4" t="s">
        <v>7</v>
      </c>
      <c r="E4" t="s">
        <v>160</v>
      </c>
      <c r="F4" t="s">
        <v>157</v>
      </c>
    </row>
    <row r="5" spans="1:449">
      <c r="A5" t="s">
        <v>85</v>
      </c>
      <c r="B5" t="s">
        <v>158</v>
      </c>
      <c r="C5" t="s">
        <v>159</v>
      </c>
      <c r="D5" t="s">
        <v>7</v>
      </c>
      <c r="E5" t="s">
        <v>160</v>
      </c>
      <c r="F5" t="s">
        <v>157</v>
      </c>
    </row>
    <row r="6" spans="1:449">
      <c r="A6" t="s">
        <v>86</v>
      </c>
      <c r="B6" t="s">
        <v>158</v>
      </c>
      <c r="C6" t="s">
        <v>159</v>
      </c>
      <c r="D6" t="s">
        <v>7</v>
      </c>
      <c r="E6" t="s">
        <v>162</v>
      </c>
      <c r="F6" t="s">
        <v>157</v>
      </c>
    </row>
    <row r="7" spans="1:449">
      <c r="A7" t="s">
        <v>87</v>
      </c>
      <c r="B7" t="s">
        <v>163</v>
      </c>
      <c r="C7" t="s">
        <v>164</v>
      </c>
      <c r="D7" t="s">
        <v>7</v>
      </c>
      <c r="E7" t="s">
        <v>165</v>
      </c>
      <c r="F7" t="s">
        <v>157</v>
      </c>
    </row>
    <row r="8" spans="1:449">
      <c r="A8" t="s">
        <v>88</v>
      </c>
      <c r="B8" t="s">
        <v>166</v>
      </c>
      <c r="C8" t="s">
        <v>167</v>
      </c>
      <c r="D8" t="s">
        <v>7</v>
      </c>
      <c r="E8" t="s">
        <v>168</v>
      </c>
      <c r="F8" t="s">
        <v>157</v>
      </c>
    </row>
    <row r="9" spans="1:449">
      <c r="A9" t="s">
        <v>89</v>
      </c>
      <c r="B9" t="s">
        <v>158</v>
      </c>
      <c r="C9" t="s">
        <v>169</v>
      </c>
      <c r="D9" t="s">
        <v>7</v>
      </c>
      <c r="E9" t="s">
        <v>170</v>
      </c>
      <c r="F9" t="s">
        <v>157</v>
      </c>
    </row>
    <row r="10" spans="1:449">
      <c r="A10" t="s">
        <v>90</v>
      </c>
      <c r="B10" t="s">
        <v>171</v>
      </c>
      <c r="C10" t="s">
        <v>172</v>
      </c>
      <c r="D10" t="s">
        <v>7</v>
      </c>
      <c r="E10" t="s">
        <v>173</v>
      </c>
      <c r="F10" t="s">
        <v>157</v>
      </c>
    </row>
    <row r="11" spans="1:449">
      <c r="A11" t="s">
        <v>91</v>
      </c>
      <c r="B11" t="s">
        <v>174</v>
      </c>
      <c r="C11" t="s">
        <v>79</v>
      </c>
      <c r="D11" t="s">
        <v>7</v>
      </c>
      <c r="E11" t="s">
        <v>175</v>
      </c>
      <c r="F11" t="s">
        <v>157</v>
      </c>
    </row>
    <row r="12" spans="1:449">
      <c r="A12" t="s">
        <v>92</v>
      </c>
      <c r="B12" t="s">
        <v>176</v>
      </c>
      <c r="C12" t="s">
        <v>79</v>
      </c>
      <c r="D12" t="s">
        <v>7</v>
      </c>
      <c r="E12" t="s">
        <v>177</v>
      </c>
      <c r="F12" t="s">
        <v>178</v>
      </c>
      <c r="G12" t="s">
        <v>179</v>
      </c>
    </row>
    <row r="13" spans="1:449">
      <c r="A13" t="s">
        <v>93</v>
      </c>
      <c r="B13" t="s">
        <v>176</v>
      </c>
      <c r="C13" t="s">
        <v>79</v>
      </c>
      <c r="D13" t="s">
        <v>7</v>
      </c>
      <c r="E13" t="s">
        <v>180</v>
      </c>
      <c r="F13" t="s">
        <v>178</v>
      </c>
      <c r="G13" t="s">
        <v>179</v>
      </c>
    </row>
    <row r="14" spans="1:449">
      <c r="A14" t="s">
        <v>94</v>
      </c>
      <c r="B14" t="s">
        <v>176</v>
      </c>
      <c r="C14" t="s">
        <v>79</v>
      </c>
      <c r="D14" t="s">
        <v>7</v>
      </c>
      <c r="E14" t="s">
        <v>181</v>
      </c>
      <c r="F14" t="s">
        <v>182</v>
      </c>
      <c r="G14" t="s">
        <v>183</v>
      </c>
      <c r="H14" t="s">
        <v>184</v>
      </c>
      <c r="I14" t="s">
        <v>185</v>
      </c>
      <c r="J14" t="s">
        <v>186</v>
      </c>
      <c r="K14" t="s">
        <v>187</v>
      </c>
    </row>
    <row r="15" spans="1:449">
      <c r="A15" t="s">
        <v>95</v>
      </c>
      <c r="B15" t="s">
        <v>176</v>
      </c>
      <c r="C15" t="s">
        <v>79</v>
      </c>
      <c r="D15" t="s">
        <v>7</v>
      </c>
      <c r="E15" t="s">
        <v>188</v>
      </c>
      <c r="F15" t="s">
        <v>189</v>
      </c>
      <c r="G15" t="s">
        <v>190</v>
      </c>
      <c r="H15" t="s">
        <v>191</v>
      </c>
      <c r="I15" t="s">
        <v>192</v>
      </c>
      <c r="J15" t="s">
        <v>193</v>
      </c>
      <c r="K15" t="s">
        <v>194</v>
      </c>
      <c r="L15" t="s">
        <v>195</v>
      </c>
      <c r="M15" t="s">
        <v>196</v>
      </c>
      <c r="N15" t="s">
        <v>197</v>
      </c>
      <c r="O15" t="s">
        <v>198</v>
      </c>
      <c r="P15" t="s">
        <v>199</v>
      </c>
      <c r="Q15" t="s">
        <v>200</v>
      </c>
      <c r="R15" t="s">
        <v>201</v>
      </c>
      <c r="S15" t="s">
        <v>202</v>
      </c>
      <c r="T15" t="s">
        <v>203</v>
      </c>
      <c r="U15" t="s">
        <v>204</v>
      </c>
      <c r="V15" t="s">
        <v>205</v>
      </c>
      <c r="W15" t="s">
        <v>206</v>
      </c>
      <c r="X15" t="s">
        <v>207</v>
      </c>
      <c r="Y15" t="s">
        <v>208</v>
      </c>
      <c r="Z15" t="s">
        <v>209</v>
      </c>
      <c r="AA15" t="s">
        <v>210</v>
      </c>
      <c r="AB15" t="s">
        <v>211</v>
      </c>
      <c r="AC15" t="s">
        <v>212</v>
      </c>
      <c r="AD15" t="s">
        <v>213</v>
      </c>
      <c r="AE15" t="s">
        <v>214</v>
      </c>
      <c r="AF15" t="s">
        <v>215</v>
      </c>
      <c r="AG15" t="s">
        <v>216</v>
      </c>
      <c r="AH15" t="s">
        <v>217</v>
      </c>
      <c r="AI15" t="s">
        <v>218</v>
      </c>
      <c r="AJ15" t="s">
        <v>219</v>
      </c>
      <c r="AK15" t="s">
        <v>220</v>
      </c>
      <c r="AL15" t="s">
        <v>221</v>
      </c>
      <c r="AM15" t="s">
        <v>222</v>
      </c>
      <c r="AN15" t="s">
        <v>223</v>
      </c>
      <c r="AO15" t="s">
        <v>224</v>
      </c>
      <c r="AP15" t="s">
        <v>225</v>
      </c>
      <c r="AQ15" t="s">
        <v>226</v>
      </c>
      <c r="AR15" t="s">
        <v>227</v>
      </c>
      <c r="AS15" t="s">
        <v>228</v>
      </c>
      <c r="AT15" t="s">
        <v>229</v>
      </c>
      <c r="AU15" t="s">
        <v>230</v>
      </c>
      <c r="AV15" t="s">
        <v>231</v>
      </c>
      <c r="AW15" t="s">
        <v>232</v>
      </c>
      <c r="AX15" t="s">
        <v>233</v>
      </c>
      <c r="AY15" t="s">
        <v>234</v>
      </c>
      <c r="AZ15" t="s">
        <v>235</v>
      </c>
      <c r="BA15" t="s">
        <v>236</v>
      </c>
      <c r="BB15" t="s">
        <v>237</v>
      </c>
      <c r="BC15" t="s">
        <v>238</v>
      </c>
      <c r="BD15" t="s">
        <v>239</v>
      </c>
      <c r="BE15" t="s">
        <v>240</v>
      </c>
      <c r="BF15" t="s">
        <v>241</v>
      </c>
      <c r="BG15" t="s">
        <v>242</v>
      </c>
      <c r="BH15" t="s">
        <v>243</v>
      </c>
      <c r="BI15" t="s">
        <v>244</v>
      </c>
      <c r="BJ15" t="s">
        <v>245</v>
      </c>
      <c r="BK15" t="s">
        <v>246</v>
      </c>
      <c r="BL15" t="s">
        <v>247</v>
      </c>
      <c r="BM15" t="s">
        <v>248</v>
      </c>
      <c r="BN15" t="s">
        <v>249</v>
      </c>
      <c r="BO15" t="s">
        <v>250</v>
      </c>
      <c r="BP15" t="s">
        <v>251</v>
      </c>
      <c r="BQ15" t="s">
        <v>252</v>
      </c>
      <c r="BR15" t="s">
        <v>253</v>
      </c>
      <c r="BS15" t="s">
        <v>254</v>
      </c>
      <c r="BT15" t="s">
        <v>255</v>
      </c>
      <c r="BU15" t="s">
        <v>256</v>
      </c>
      <c r="BV15" t="s">
        <v>257</v>
      </c>
      <c r="BW15" t="s">
        <v>258</v>
      </c>
      <c r="BX15" t="s">
        <v>259</v>
      </c>
      <c r="BY15" t="s">
        <v>260</v>
      </c>
      <c r="BZ15" t="s">
        <v>261</v>
      </c>
      <c r="CA15" t="s">
        <v>262</v>
      </c>
      <c r="CB15" t="s">
        <v>263</v>
      </c>
      <c r="CC15" t="s">
        <v>264</v>
      </c>
      <c r="CD15" t="s">
        <v>265</v>
      </c>
      <c r="CE15" t="s">
        <v>266</v>
      </c>
      <c r="CF15" t="s">
        <v>267</v>
      </c>
      <c r="CG15" t="s">
        <v>268</v>
      </c>
      <c r="CH15" t="s">
        <v>269</v>
      </c>
      <c r="CI15" t="s">
        <v>270</v>
      </c>
      <c r="CJ15" t="s">
        <v>271</v>
      </c>
      <c r="CK15" t="s">
        <v>272</v>
      </c>
      <c r="CL15" t="s">
        <v>273</v>
      </c>
      <c r="CM15" t="s">
        <v>274</v>
      </c>
      <c r="CN15" t="s">
        <v>275</v>
      </c>
      <c r="CO15" t="s">
        <v>276</v>
      </c>
      <c r="CP15" t="s">
        <v>277</v>
      </c>
      <c r="CQ15" t="s">
        <v>278</v>
      </c>
      <c r="CR15" t="s">
        <v>279</v>
      </c>
      <c r="CS15" t="s">
        <v>280</v>
      </c>
      <c r="CT15" t="s">
        <v>281</v>
      </c>
      <c r="CU15" t="s">
        <v>282</v>
      </c>
      <c r="CV15" t="s">
        <v>283</v>
      </c>
      <c r="CW15" t="s">
        <v>284</v>
      </c>
      <c r="CX15" t="s">
        <v>285</v>
      </c>
      <c r="CY15" t="s">
        <v>286</v>
      </c>
      <c r="CZ15" t="s">
        <v>287</v>
      </c>
      <c r="DA15" t="s">
        <v>288</v>
      </c>
      <c r="DB15" t="s">
        <v>289</v>
      </c>
      <c r="DC15" t="s">
        <v>290</v>
      </c>
      <c r="DD15" t="s">
        <v>291</v>
      </c>
      <c r="DE15" t="s">
        <v>292</v>
      </c>
      <c r="DF15" t="s">
        <v>293</v>
      </c>
      <c r="DG15" t="s">
        <v>294</v>
      </c>
      <c r="DH15" t="s">
        <v>295</v>
      </c>
      <c r="DI15" t="s">
        <v>296</v>
      </c>
      <c r="DJ15" t="s">
        <v>297</v>
      </c>
      <c r="DK15" t="s">
        <v>298</v>
      </c>
      <c r="DL15" t="s">
        <v>299</v>
      </c>
      <c r="DM15" t="s">
        <v>300</v>
      </c>
      <c r="DN15" t="s">
        <v>301</v>
      </c>
      <c r="DO15" t="s">
        <v>302</v>
      </c>
      <c r="DP15" t="s">
        <v>303</v>
      </c>
      <c r="DQ15" t="s">
        <v>304</v>
      </c>
      <c r="DR15" t="s">
        <v>305</v>
      </c>
      <c r="DS15" t="s">
        <v>306</v>
      </c>
      <c r="DT15" t="s">
        <v>307</v>
      </c>
      <c r="DU15" t="s">
        <v>308</v>
      </c>
      <c r="DV15" t="s">
        <v>309</v>
      </c>
      <c r="DW15" t="s">
        <v>310</v>
      </c>
      <c r="DX15" t="s">
        <v>311</v>
      </c>
      <c r="DY15" t="s">
        <v>312</v>
      </c>
      <c r="DZ15" t="s">
        <v>313</v>
      </c>
      <c r="EA15" t="s">
        <v>314</v>
      </c>
      <c r="EB15" t="s">
        <v>315</v>
      </c>
      <c r="EC15" t="s">
        <v>316</v>
      </c>
      <c r="ED15" t="s">
        <v>317</v>
      </c>
      <c r="EE15" t="s">
        <v>318</v>
      </c>
      <c r="EF15" t="s">
        <v>319</v>
      </c>
      <c r="EG15" t="s">
        <v>320</v>
      </c>
      <c r="EH15" t="s">
        <v>321</v>
      </c>
      <c r="EI15" t="s">
        <v>322</v>
      </c>
      <c r="EJ15" t="s">
        <v>323</v>
      </c>
      <c r="EK15" t="s">
        <v>324</v>
      </c>
      <c r="EL15" t="s">
        <v>325</v>
      </c>
      <c r="EM15" t="s">
        <v>326</v>
      </c>
      <c r="EN15" t="s">
        <v>327</v>
      </c>
      <c r="EO15" t="s">
        <v>328</v>
      </c>
      <c r="EP15" t="s">
        <v>329</v>
      </c>
      <c r="EQ15" t="s">
        <v>330</v>
      </c>
      <c r="ER15" t="s">
        <v>331</v>
      </c>
      <c r="ES15" t="s">
        <v>332</v>
      </c>
      <c r="ET15" t="s">
        <v>333</v>
      </c>
      <c r="EU15" t="s">
        <v>334</v>
      </c>
      <c r="EV15" t="s">
        <v>335</v>
      </c>
      <c r="EW15" t="s">
        <v>336</v>
      </c>
      <c r="EX15" t="s">
        <v>337</v>
      </c>
      <c r="EY15" t="s">
        <v>338</v>
      </c>
      <c r="EZ15" t="s">
        <v>339</v>
      </c>
      <c r="FA15" t="s">
        <v>340</v>
      </c>
      <c r="FB15" t="s">
        <v>341</v>
      </c>
      <c r="FC15" t="s">
        <v>342</v>
      </c>
      <c r="FD15" t="s">
        <v>343</v>
      </c>
      <c r="FE15" t="s">
        <v>344</v>
      </c>
      <c r="FF15" t="s">
        <v>345</v>
      </c>
      <c r="FG15" t="s">
        <v>346</v>
      </c>
      <c r="FH15" t="s">
        <v>347</v>
      </c>
      <c r="FI15" t="s">
        <v>348</v>
      </c>
      <c r="FJ15" t="s">
        <v>349</v>
      </c>
      <c r="FK15" t="s">
        <v>350</v>
      </c>
      <c r="FL15" t="s">
        <v>351</v>
      </c>
      <c r="FM15" t="s">
        <v>352</v>
      </c>
      <c r="FN15" t="s">
        <v>353</v>
      </c>
      <c r="FO15" t="s">
        <v>354</v>
      </c>
      <c r="FP15" t="s">
        <v>355</v>
      </c>
      <c r="FQ15" t="s">
        <v>356</v>
      </c>
      <c r="FR15" t="s">
        <v>357</v>
      </c>
      <c r="FS15" t="s">
        <v>358</v>
      </c>
      <c r="FT15" t="s">
        <v>359</v>
      </c>
      <c r="FU15" t="s">
        <v>360</v>
      </c>
      <c r="FV15" t="s">
        <v>361</v>
      </c>
      <c r="FW15" t="s">
        <v>362</v>
      </c>
      <c r="FX15" t="s">
        <v>363</v>
      </c>
      <c r="FY15" t="s">
        <v>364</v>
      </c>
      <c r="FZ15" t="s">
        <v>365</v>
      </c>
      <c r="GA15" t="s">
        <v>366</v>
      </c>
      <c r="GB15" t="s">
        <v>367</v>
      </c>
      <c r="GC15" t="s">
        <v>368</v>
      </c>
      <c r="GD15" t="s">
        <v>369</v>
      </c>
      <c r="GE15" t="s">
        <v>370</v>
      </c>
      <c r="GF15" t="s">
        <v>371</v>
      </c>
      <c r="GG15" t="s">
        <v>372</v>
      </c>
      <c r="GH15" t="s">
        <v>373</v>
      </c>
      <c r="GI15" t="s">
        <v>374</v>
      </c>
      <c r="GJ15" t="s">
        <v>375</v>
      </c>
      <c r="GK15" t="s">
        <v>376</v>
      </c>
      <c r="GL15" t="s">
        <v>377</v>
      </c>
      <c r="GM15" t="s">
        <v>378</v>
      </c>
      <c r="GN15" t="s">
        <v>379</v>
      </c>
      <c r="GO15" t="s">
        <v>380</v>
      </c>
      <c r="GP15" t="s">
        <v>381</v>
      </c>
      <c r="GQ15" t="s">
        <v>382</v>
      </c>
      <c r="GR15" t="s">
        <v>383</v>
      </c>
      <c r="GS15" t="s">
        <v>384</v>
      </c>
      <c r="GT15" t="s">
        <v>385</v>
      </c>
      <c r="GU15" t="s">
        <v>386</v>
      </c>
      <c r="GV15" t="s">
        <v>387</v>
      </c>
      <c r="GW15" t="s">
        <v>388</v>
      </c>
      <c r="GX15" t="s">
        <v>389</v>
      </c>
      <c r="GY15" t="s">
        <v>390</v>
      </c>
      <c r="GZ15" t="s">
        <v>391</v>
      </c>
      <c r="HA15" t="s">
        <v>392</v>
      </c>
      <c r="HB15" t="s">
        <v>393</v>
      </c>
      <c r="HC15" t="s">
        <v>394</v>
      </c>
      <c r="HD15" t="s">
        <v>395</v>
      </c>
      <c r="HE15" t="s">
        <v>396</v>
      </c>
      <c r="HF15" t="s">
        <v>397</v>
      </c>
      <c r="HG15" t="s">
        <v>398</v>
      </c>
      <c r="HH15" t="s">
        <v>399</v>
      </c>
      <c r="HI15" t="s">
        <v>400</v>
      </c>
      <c r="HJ15" t="s">
        <v>401</v>
      </c>
      <c r="HK15" t="s">
        <v>402</v>
      </c>
      <c r="HL15" t="s">
        <v>403</v>
      </c>
      <c r="HM15" t="s">
        <v>404</v>
      </c>
      <c r="HN15" t="s">
        <v>405</v>
      </c>
      <c r="HO15" t="s">
        <v>406</v>
      </c>
      <c r="HP15" t="s">
        <v>407</v>
      </c>
      <c r="HQ15" t="s">
        <v>408</v>
      </c>
      <c r="HR15" t="s">
        <v>409</v>
      </c>
      <c r="HS15" t="s">
        <v>410</v>
      </c>
      <c r="HT15" t="s">
        <v>411</v>
      </c>
      <c r="HU15" t="s">
        <v>412</v>
      </c>
      <c r="HV15" t="s">
        <v>413</v>
      </c>
      <c r="HW15" t="s">
        <v>414</v>
      </c>
      <c r="HX15" t="s">
        <v>415</v>
      </c>
      <c r="HY15" t="s">
        <v>416</v>
      </c>
      <c r="HZ15" t="s">
        <v>417</v>
      </c>
      <c r="IA15" t="s">
        <v>418</v>
      </c>
      <c r="IB15" t="s">
        <v>419</v>
      </c>
      <c r="IC15" t="s">
        <v>420</v>
      </c>
      <c r="ID15" t="s">
        <v>421</v>
      </c>
      <c r="IE15" t="s">
        <v>422</v>
      </c>
      <c r="IF15" t="s">
        <v>423</v>
      </c>
      <c r="IG15" t="s">
        <v>424</v>
      </c>
      <c r="IH15" t="s">
        <v>425</v>
      </c>
      <c r="II15" t="s">
        <v>426</v>
      </c>
      <c r="IJ15" t="s">
        <v>427</v>
      </c>
      <c r="IK15" t="s">
        <v>428</v>
      </c>
      <c r="IL15" t="s">
        <v>429</v>
      </c>
      <c r="IM15" t="s">
        <v>430</v>
      </c>
      <c r="IN15" t="s">
        <v>431</v>
      </c>
      <c r="IO15" t="s">
        <v>432</v>
      </c>
      <c r="IP15" t="s">
        <v>433</v>
      </c>
      <c r="IQ15" t="s">
        <v>434</v>
      </c>
      <c r="IR15" t="s">
        <v>435</v>
      </c>
      <c r="IS15" t="s">
        <v>436</v>
      </c>
      <c r="IT15" t="s">
        <v>437</v>
      </c>
      <c r="IU15" t="s">
        <v>438</v>
      </c>
      <c r="IV15" t="s">
        <v>439</v>
      </c>
      <c r="IW15" t="s">
        <v>440</v>
      </c>
      <c r="IX15" t="s">
        <v>441</v>
      </c>
      <c r="IY15" t="s">
        <v>442</v>
      </c>
      <c r="IZ15" t="s">
        <v>443</v>
      </c>
      <c r="JA15" t="s">
        <v>444</v>
      </c>
      <c r="JB15" t="s">
        <v>445</v>
      </c>
      <c r="JC15" t="s">
        <v>446</v>
      </c>
      <c r="JD15" t="s">
        <v>447</v>
      </c>
      <c r="JE15" t="s">
        <v>448</v>
      </c>
      <c r="JF15" t="s">
        <v>449</v>
      </c>
      <c r="JG15" t="s">
        <v>450</v>
      </c>
      <c r="JH15" t="s">
        <v>451</v>
      </c>
      <c r="JI15" t="s">
        <v>452</v>
      </c>
      <c r="JJ15" t="s">
        <v>453</v>
      </c>
      <c r="JK15" t="s">
        <v>454</v>
      </c>
      <c r="JL15" t="s">
        <v>455</v>
      </c>
      <c r="JM15" t="s">
        <v>456</v>
      </c>
      <c r="JN15" t="s">
        <v>457</v>
      </c>
      <c r="JO15" t="s">
        <v>458</v>
      </c>
      <c r="JP15" t="s">
        <v>459</v>
      </c>
      <c r="JQ15" t="s">
        <v>460</v>
      </c>
      <c r="JR15" t="s">
        <v>461</v>
      </c>
      <c r="JS15" t="s">
        <v>462</v>
      </c>
      <c r="JT15" t="s">
        <v>463</v>
      </c>
      <c r="JU15" t="s">
        <v>464</v>
      </c>
      <c r="JV15" t="s">
        <v>465</v>
      </c>
      <c r="JW15" t="s">
        <v>466</v>
      </c>
      <c r="JX15" t="s">
        <v>467</v>
      </c>
      <c r="JY15" t="s">
        <v>468</v>
      </c>
      <c r="JZ15" t="s">
        <v>469</v>
      </c>
      <c r="KA15" t="s">
        <v>470</v>
      </c>
      <c r="KB15" t="s">
        <v>471</v>
      </c>
      <c r="KC15" t="s">
        <v>472</v>
      </c>
      <c r="KD15" t="s">
        <v>473</v>
      </c>
      <c r="KE15" t="s">
        <v>474</v>
      </c>
      <c r="KF15" t="s">
        <v>475</v>
      </c>
      <c r="KG15" t="s">
        <v>476</v>
      </c>
      <c r="KH15" t="s">
        <v>477</v>
      </c>
      <c r="KI15" t="s">
        <v>478</v>
      </c>
      <c r="KJ15" t="s">
        <v>479</v>
      </c>
      <c r="KK15" t="s">
        <v>480</v>
      </c>
      <c r="KL15" t="s">
        <v>481</v>
      </c>
      <c r="KM15" t="s">
        <v>482</v>
      </c>
      <c r="KN15" t="s">
        <v>483</v>
      </c>
      <c r="KO15" t="s">
        <v>484</v>
      </c>
      <c r="KP15" t="s">
        <v>485</v>
      </c>
      <c r="KQ15" t="s">
        <v>486</v>
      </c>
      <c r="KR15" t="s">
        <v>487</v>
      </c>
      <c r="KS15" t="s">
        <v>488</v>
      </c>
      <c r="KT15" t="s">
        <v>489</v>
      </c>
      <c r="KU15" t="s">
        <v>490</v>
      </c>
      <c r="KV15" t="s">
        <v>491</v>
      </c>
      <c r="KW15" t="s">
        <v>492</v>
      </c>
      <c r="KX15" t="s">
        <v>493</v>
      </c>
      <c r="KY15" t="s">
        <v>494</v>
      </c>
      <c r="KZ15" t="s">
        <v>495</v>
      </c>
      <c r="LA15" t="s">
        <v>496</v>
      </c>
      <c r="LB15" t="s">
        <v>497</v>
      </c>
      <c r="LC15" t="s">
        <v>498</v>
      </c>
      <c r="LD15" t="s">
        <v>499</v>
      </c>
      <c r="LE15" t="s">
        <v>500</v>
      </c>
      <c r="LF15" t="s">
        <v>501</v>
      </c>
      <c r="LG15" t="s">
        <v>502</v>
      </c>
      <c r="LH15" t="s">
        <v>503</v>
      </c>
      <c r="LI15" t="s">
        <v>504</v>
      </c>
      <c r="LJ15" t="s">
        <v>505</v>
      </c>
      <c r="LK15" t="s">
        <v>506</v>
      </c>
      <c r="LL15" t="s">
        <v>507</v>
      </c>
      <c r="LM15" t="s">
        <v>508</v>
      </c>
      <c r="LN15" t="s">
        <v>509</v>
      </c>
      <c r="LO15" t="s">
        <v>510</v>
      </c>
      <c r="LP15" t="s">
        <v>511</v>
      </c>
      <c r="LQ15" t="s">
        <v>512</v>
      </c>
      <c r="LR15" t="s">
        <v>513</v>
      </c>
      <c r="LS15" t="s">
        <v>514</v>
      </c>
      <c r="LT15" t="s">
        <v>515</v>
      </c>
      <c r="LU15" t="s">
        <v>516</v>
      </c>
      <c r="LV15" t="s">
        <v>517</v>
      </c>
      <c r="LW15" t="s">
        <v>518</v>
      </c>
      <c r="LX15" t="s">
        <v>519</v>
      </c>
      <c r="LY15" t="s">
        <v>520</v>
      </c>
      <c r="LZ15" t="s">
        <v>521</v>
      </c>
      <c r="MA15" t="s">
        <v>522</v>
      </c>
      <c r="MB15" t="s">
        <v>523</v>
      </c>
      <c r="MC15" t="s">
        <v>524</v>
      </c>
      <c r="MD15" t="s">
        <v>525</v>
      </c>
      <c r="ME15" t="s">
        <v>526</v>
      </c>
      <c r="MF15" t="s">
        <v>527</v>
      </c>
      <c r="MG15" t="s">
        <v>528</v>
      </c>
      <c r="MH15" t="s">
        <v>529</v>
      </c>
      <c r="MI15" t="s">
        <v>530</v>
      </c>
      <c r="MJ15" t="s">
        <v>531</v>
      </c>
      <c r="MK15" t="s">
        <v>532</v>
      </c>
      <c r="ML15" t="s">
        <v>533</v>
      </c>
      <c r="MM15" t="s">
        <v>534</v>
      </c>
      <c r="MN15" t="s">
        <v>535</v>
      </c>
      <c r="MO15" t="s">
        <v>536</v>
      </c>
      <c r="MP15" t="s">
        <v>537</v>
      </c>
      <c r="MQ15" t="s">
        <v>538</v>
      </c>
      <c r="MR15" t="s">
        <v>539</v>
      </c>
      <c r="MS15" t="s">
        <v>540</v>
      </c>
      <c r="MT15" t="s">
        <v>541</v>
      </c>
      <c r="MU15" t="s">
        <v>542</v>
      </c>
      <c r="MV15" t="s">
        <v>543</v>
      </c>
      <c r="MW15" t="s">
        <v>544</v>
      </c>
      <c r="MX15" t="s">
        <v>545</v>
      </c>
      <c r="MY15" t="s">
        <v>546</v>
      </c>
      <c r="MZ15" t="s">
        <v>547</v>
      </c>
      <c r="NA15" t="s">
        <v>548</v>
      </c>
      <c r="NB15" t="s">
        <v>549</v>
      </c>
      <c r="NC15" t="s">
        <v>550</v>
      </c>
      <c r="ND15" t="s">
        <v>551</v>
      </c>
      <c r="NE15" t="s">
        <v>552</v>
      </c>
      <c r="NF15" t="s">
        <v>553</v>
      </c>
      <c r="NG15" t="s">
        <v>554</v>
      </c>
      <c r="NH15" t="s">
        <v>555</v>
      </c>
      <c r="NI15" t="s">
        <v>556</v>
      </c>
      <c r="NJ15" t="s">
        <v>557</v>
      </c>
      <c r="NK15" t="s">
        <v>558</v>
      </c>
      <c r="NL15" t="s">
        <v>559</v>
      </c>
      <c r="NM15" t="s">
        <v>560</v>
      </c>
      <c r="NN15" t="s">
        <v>561</v>
      </c>
      <c r="NO15" t="s">
        <v>562</v>
      </c>
      <c r="NP15" t="s">
        <v>563</v>
      </c>
      <c r="NQ15" t="s">
        <v>564</v>
      </c>
      <c r="NR15" t="s">
        <v>565</v>
      </c>
      <c r="NS15" t="s">
        <v>566</v>
      </c>
      <c r="NT15" t="s">
        <v>567</v>
      </c>
      <c r="NU15" t="s">
        <v>568</v>
      </c>
      <c r="NV15" t="s">
        <v>569</v>
      </c>
      <c r="NW15" t="s">
        <v>570</v>
      </c>
      <c r="NX15" t="s">
        <v>571</v>
      </c>
      <c r="NY15" t="s">
        <v>572</v>
      </c>
      <c r="NZ15" t="s">
        <v>573</v>
      </c>
      <c r="OA15" t="s">
        <v>574</v>
      </c>
      <c r="OB15" t="s">
        <v>575</v>
      </c>
      <c r="OC15" t="s">
        <v>576</v>
      </c>
      <c r="OD15" t="s">
        <v>577</v>
      </c>
      <c r="OE15" t="s">
        <v>578</v>
      </c>
      <c r="OF15" t="s">
        <v>579</v>
      </c>
      <c r="OG15" t="s">
        <v>580</v>
      </c>
      <c r="OH15" t="s">
        <v>581</v>
      </c>
      <c r="OI15" t="s">
        <v>582</v>
      </c>
      <c r="OJ15" t="s">
        <v>583</v>
      </c>
      <c r="OK15" t="s">
        <v>584</v>
      </c>
      <c r="OL15" t="s">
        <v>585</v>
      </c>
      <c r="OM15" t="s">
        <v>586</v>
      </c>
      <c r="ON15" t="s">
        <v>587</v>
      </c>
      <c r="OO15" t="s">
        <v>588</v>
      </c>
      <c r="OP15" t="s">
        <v>589</v>
      </c>
      <c r="OQ15" t="s">
        <v>590</v>
      </c>
      <c r="OR15" t="s">
        <v>591</v>
      </c>
      <c r="OS15" t="s">
        <v>592</v>
      </c>
      <c r="OT15" t="s">
        <v>593</v>
      </c>
      <c r="OU15" t="s">
        <v>594</v>
      </c>
      <c r="OV15" t="s">
        <v>595</v>
      </c>
      <c r="OW15" t="s">
        <v>596</v>
      </c>
      <c r="OX15" t="s">
        <v>597</v>
      </c>
      <c r="OY15" t="s">
        <v>598</v>
      </c>
      <c r="OZ15" t="s">
        <v>599</v>
      </c>
      <c r="PA15" t="s">
        <v>600</v>
      </c>
      <c r="PB15" t="s">
        <v>601</v>
      </c>
      <c r="PC15" t="s">
        <v>602</v>
      </c>
      <c r="PD15" t="s">
        <v>603</v>
      </c>
      <c r="PE15" t="s">
        <v>604</v>
      </c>
      <c r="PF15" t="s">
        <v>605</v>
      </c>
      <c r="PG15" t="s">
        <v>606</v>
      </c>
      <c r="PH15" t="s">
        <v>607</v>
      </c>
      <c r="PI15" t="s">
        <v>608</v>
      </c>
      <c r="PJ15" t="s">
        <v>609</v>
      </c>
      <c r="PK15" t="s">
        <v>610</v>
      </c>
      <c r="PL15" t="s">
        <v>611</v>
      </c>
      <c r="PM15" t="s">
        <v>612</v>
      </c>
      <c r="PN15" t="s">
        <v>613</v>
      </c>
      <c r="PO15" t="s">
        <v>614</v>
      </c>
      <c r="PP15" t="s">
        <v>615</v>
      </c>
      <c r="PQ15" t="s">
        <v>616</v>
      </c>
      <c r="PR15" t="s">
        <v>617</v>
      </c>
      <c r="PS15" t="s">
        <v>618</v>
      </c>
      <c r="PT15" t="s">
        <v>619</v>
      </c>
      <c r="PU15" t="s">
        <v>620</v>
      </c>
      <c r="PV15" t="s">
        <v>621</v>
      </c>
      <c r="PW15" t="s">
        <v>622</v>
      </c>
      <c r="PX15" t="s">
        <v>623</v>
      </c>
      <c r="PY15" t="s">
        <v>624</v>
      </c>
      <c r="PZ15" t="s">
        <v>625</v>
      </c>
      <c r="QA15" t="s">
        <v>626</v>
      </c>
      <c r="QB15" t="s">
        <v>627</v>
      </c>
      <c r="QC15" t="s">
        <v>628</v>
      </c>
      <c r="QD15" t="s">
        <v>629</v>
      </c>
      <c r="QE15" t="s">
        <v>630</v>
      </c>
      <c r="QF15" t="s">
        <v>631</v>
      </c>
      <c r="QG15" t="s">
        <v>632</v>
      </c>
    </row>
    <row r="16" spans="1:449">
      <c r="A16" t="s">
        <v>96</v>
      </c>
      <c r="B16" t="s">
        <v>166</v>
      </c>
      <c r="D16" t="s">
        <v>7</v>
      </c>
      <c r="E16" t="s">
        <v>633</v>
      </c>
      <c r="F16" t="s">
        <v>157</v>
      </c>
    </row>
    <row r="17" spans="1:254">
      <c r="A17" t="s">
        <v>97</v>
      </c>
      <c r="B17" t="s">
        <v>634</v>
      </c>
      <c r="C17" t="s">
        <v>635</v>
      </c>
      <c r="D17" t="s">
        <v>7</v>
      </c>
      <c r="E17" t="s">
        <v>636</v>
      </c>
      <c r="F17" t="s">
        <v>157</v>
      </c>
    </row>
    <row r="18" spans="1:254">
      <c r="A18" t="s">
        <v>98</v>
      </c>
      <c r="B18" t="s">
        <v>171</v>
      </c>
      <c r="C18" t="s">
        <v>637</v>
      </c>
      <c r="D18" t="s">
        <v>7</v>
      </c>
      <c r="E18" t="s">
        <v>638</v>
      </c>
      <c r="F18" t="s">
        <v>157</v>
      </c>
    </row>
    <row r="19" spans="1:254">
      <c r="A19" t="s">
        <v>99</v>
      </c>
      <c r="B19" t="s">
        <v>158</v>
      </c>
      <c r="C19" t="s">
        <v>639</v>
      </c>
      <c r="D19" t="s">
        <v>7</v>
      </c>
      <c r="E19" t="s">
        <v>640</v>
      </c>
      <c r="F19" t="s">
        <v>157</v>
      </c>
    </row>
    <row r="20" spans="1:254">
      <c r="A20" t="s">
        <v>100</v>
      </c>
      <c r="B20" t="s">
        <v>158</v>
      </c>
      <c r="C20" t="s">
        <v>161</v>
      </c>
      <c r="D20" t="s">
        <v>7</v>
      </c>
      <c r="E20" t="s">
        <v>641</v>
      </c>
      <c r="F20" t="s">
        <v>157</v>
      </c>
    </row>
    <row r="21" spans="1:254">
      <c r="A21" t="s">
        <v>101</v>
      </c>
      <c r="B21" t="s">
        <v>176</v>
      </c>
      <c r="C21" t="s">
        <v>79</v>
      </c>
      <c r="D21" t="s">
        <v>7</v>
      </c>
      <c r="E21" t="s">
        <v>642</v>
      </c>
      <c r="F21" t="s">
        <v>178</v>
      </c>
      <c r="G21" t="s">
        <v>179</v>
      </c>
    </row>
    <row r="22" spans="1:254">
      <c r="A22" t="s">
        <v>102</v>
      </c>
      <c r="B22" t="s">
        <v>176</v>
      </c>
      <c r="C22" t="s">
        <v>79</v>
      </c>
      <c r="D22" t="s">
        <v>7</v>
      </c>
      <c r="E22" t="s">
        <v>643</v>
      </c>
      <c r="F22" t="s">
        <v>178</v>
      </c>
      <c r="G22" t="s">
        <v>179</v>
      </c>
    </row>
    <row r="23" spans="1:254">
      <c r="A23" t="s">
        <v>103</v>
      </c>
      <c r="B23" t="s">
        <v>176</v>
      </c>
      <c r="C23" t="s">
        <v>79</v>
      </c>
      <c r="D23" t="s">
        <v>7</v>
      </c>
      <c r="E23" s="13" t="s">
        <v>644</v>
      </c>
      <c r="F23" t="s">
        <v>645</v>
      </c>
      <c r="G23" t="s">
        <v>646</v>
      </c>
      <c r="H23" t="s">
        <v>647</v>
      </c>
      <c r="I23" t="s">
        <v>648</v>
      </c>
      <c r="J23" t="s">
        <v>649</v>
      </c>
      <c r="K23" t="s">
        <v>650</v>
      </c>
      <c r="L23" t="s">
        <v>651</v>
      </c>
      <c r="M23" t="s">
        <v>652</v>
      </c>
      <c r="N23" t="s">
        <v>653</v>
      </c>
      <c r="O23" t="s">
        <v>654</v>
      </c>
      <c r="P23" t="s">
        <v>655</v>
      </c>
      <c r="Q23" t="s">
        <v>656</v>
      </c>
      <c r="R23" t="s">
        <v>657</v>
      </c>
      <c r="S23" t="s">
        <v>658</v>
      </c>
      <c r="T23" t="s">
        <v>659</v>
      </c>
      <c r="U23" t="s">
        <v>660</v>
      </c>
      <c r="V23" t="s">
        <v>661</v>
      </c>
      <c r="W23" t="s">
        <v>662</v>
      </c>
      <c r="X23" t="s">
        <v>663</v>
      </c>
      <c r="Y23" t="s">
        <v>664</v>
      </c>
      <c r="Z23" t="s">
        <v>665</v>
      </c>
      <c r="AA23" t="s">
        <v>666</v>
      </c>
      <c r="AB23" t="s">
        <v>667</v>
      </c>
      <c r="AC23" t="s">
        <v>668</v>
      </c>
      <c r="AD23" t="s">
        <v>669</v>
      </c>
      <c r="AE23" t="s">
        <v>670</v>
      </c>
      <c r="AF23" t="s">
        <v>671</v>
      </c>
      <c r="AG23" t="s">
        <v>672</v>
      </c>
      <c r="AH23" t="s">
        <v>673</v>
      </c>
      <c r="AI23" t="s">
        <v>674</v>
      </c>
      <c r="AJ23" t="s">
        <v>675</v>
      </c>
      <c r="AK23" t="s">
        <v>676</v>
      </c>
      <c r="AL23" t="s">
        <v>677</v>
      </c>
      <c r="AM23" t="s">
        <v>678</v>
      </c>
      <c r="AN23" t="s">
        <v>679</v>
      </c>
      <c r="AO23" t="s">
        <v>680</v>
      </c>
      <c r="AP23" t="s">
        <v>681</v>
      </c>
      <c r="AQ23" t="s">
        <v>682</v>
      </c>
      <c r="AR23" t="s">
        <v>683</v>
      </c>
      <c r="AS23" t="s">
        <v>684</v>
      </c>
      <c r="AT23" t="s">
        <v>685</v>
      </c>
      <c r="AU23" t="s">
        <v>686</v>
      </c>
      <c r="AV23" t="s">
        <v>687</v>
      </c>
      <c r="AW23" t="s">
        <v>688</v>
      </c>
      <c r="AX23" t="s">
        <v>689</v>
      </c>
      <c r="AY23" t="s">
        <v>690</v>
      </c>
      <c r="AZ23" t="s">
        <v>691</v>
      </c>
      <c r="BA23" t="s">
        <v>692</v>
      </c>
      <c r="BB23" t="s">
        <v>693</v>
      </c>
      <c r="BC23" t="s">
        <v>694</v>
      </c>
      <c r="BD23" t="s">
        <v>695</v>
      </c>
      <c r="BE23" t="s">
        <v>696</v>
      </c>
      <c r="BF23" t="s">
        <v>697</v>
      </c>
      <c r="BG23" t="s">
        <v>698</v>
      </c>
      <c r="BH23" t="s">
        <v>699</v>
      </c>
      <c r="BI23" t="s">
        <v>700</v>
      </c>
      <c r="BJ23" t="s">
        <v>701</v>
      </c>
      <c r="BK23" t="s">
        <v>702</v>
      </c>
      <c r="BL23" t="s">
        <v>703</v>
      </c>
      <c r="BM23" t="s">
        <v>704</v>
      </c>
      <c r="BN23" t="s">
        <v>705</v>
      </c>
      <c r="BO23" t="s">
        <v>706</v>
      </c>
      <c r="BP23" t="s">
        <v>707</v>
      </c>
      <c r="BQ23" t="s">
        <v>708</v>
      </c>
      <c r="BR23" t="s">
        <v>709</v>
      </c>
      <c r="BS23" t="s">
        <v>710</v>
      </c>
      <c r="BT23" t="s">
        <v>711</v>
      </c>
      <c r="BU23" t="s">
        <v>712</v>
      </c>
      <c r="BV23" t="s">
        <v>713</v>
      </c>
      <c r="BW23" t="s">
        <v>714</v>
      </c>
      <c r="BX23" t="s">
        <v>715</v>
      </c>
      <c r="BY23" t="s">
        <v>716</v>
      </c>
      <c r="BZ23" t="s">
        <v>717</v>
      </c>
      <c r="CA23" t="s">
        <v>718</v>
      </c>
      <c r="CB23" t="s">
        <v>719</v>
      </c>
      <c r="CC23" t="s">
        <v>720</v>
      </c>
      <c r="CD23" t="s">
        <v>721</v>
      </c>
      <c r="CE23" t="s">
        <v>722</v>
      </c>
      <c r="CF23" t="s">
        <v>723</v>
      </c>
      <c r="CG23" t="s">
        <v>724</v>
      </c>
      <c r="CH23" t="s">
        <v>725</v>
      </c>
      <c r="CI23" t="s">
        <v>726</v>
      </c>
      <c r="CJ23" t="s">
        <v>727</v>
      </c>
      <c r="CK23" t="s">
        <v>728</v>
      </c>
      <c r="CL23" t="s">
        <v>729</v>
      </c>
      <c r="CM23" t="s">
        <v>730</v>
      </c>
      <c r="CN23" t="s">
        <v>731</v>
      </c>
      <c r="CO23" t="s">
        <v>732</v>
      </c>
      <c r="CP23" t="s">
        <v>733</v>
      </c>
      <c r="CQ23" t="s">
        <v>734</v>
      </c>
      <c r="CR23" t="s">
        <v>735</v>
      </c>
      <c r="CS23" t="s">
        <v>736</v>
      </c>
      <c r="CT23" t="s">
        <v>737</v>
      </c>
      <c r="CU23" t="s">
        <v>738</v>
      </c>
      <c r="CV23" t="s">
        <v>739</v>
      </c>
      <c r="CW23" t="s">
        <v>740</v>
      </c>
      <c r="CX23" t="s">
        <v>741</v>
      </c>
      <c r="CY23" t="s">
        <v>742</v>
      </c>
      <c r="CZ23" t="s">
        <v>743</v>
      </c>
      <c r="DA23" t="s">
        <v>744</v>
      </c>
      <c r="DB23" t="s">
        <v>745</v>
      </c>
      <c r="DC23" t="s">
        <v>746</v>
      </c>
      <c r="DD23" t="s">
        <v>747</v>
      </c>
      <c r="DE23" t="s">
        <v>748</v>
      </c>
      <c r="DF23" t="s">
        <v>749</v>
      </c>
      <c r="DG23" t="s">
        <v>750</v>
      </c>
      <c r="DH23" t="s">
        <v>751</v>
      </c>
      <c r="DI23" t="s">
        <v>752</v>
      </c>
      <c r="DJ23" t="s">
        <v>753</v>
      </c>
      <c r="DK23" t="s">
        <v>754</v>
      </c>
      <c r="DL23" t="s">
        <v>755</v>
      </c>
      <c r="DM23" t="s">
        <v>756</v>
      </c>
      <c r="DN23" t="s">
        <v>757</v>
      </c>
      <c r="DO23" t="s">
        <v>758</v>
      </c>
      <c r="DP23" t="s">
        <v>759</v>
      </c>
      <c r="DQ23" t="s">
        <v>760</v>
      </c>
      <c r="DR23" t="s">
        <v>761</v>
      </c>
      <c r="DS23" t="s">
        <v>762</v>
      </c>
      <c r="DT23" t="s">
        <v>763</v>
      </c>
      <c r="DU23" t="s">
        <v>764</v>
      </c>
      <c r="DV23" t="s">
        <v>765</v>
      </c>
      <c r="DW23" t="s">
        <v>766</v>
      </c>
      <c r="DX23" t="s">
        <v>767</v>
      </c>
      <c r="DY23" t="s">
        <v>768</v>
      </c>
      <c r="DZ23" t="s">
        <v>769</v>
      </c>
      <c r="EA23" t="s">
        <v>770</v>
      </c>
      <c r="EB23" t="s">
        <v>771</v>
      </c>
      <c r="EC23" t="s">
        <v>772</v>
      </c>
      <c r="ED23" t="s">
        <v>773</v>
      </c>
      <c r="EE23" t="s">
        <v>774</v>
      </c>
      <c r="EF23" t="s">
        <v>775</v>
      </c>
      <c r="EG23" t="s">
        <v>776</v>
      </c>
      <c r="EH23" t="s">
        <v>777</v>
      </c>
      <c r="EI23" t="s">
        <v>778</v>
      </c>
      <c r="EJ23" t="s">
        <v>779</v>
      </c>
      <c r="EK23" t="s">
        <v>780</v>
      </c>
      <c r="EL23" t="s">
        <v>781</v>
      </c>
      <c r="EM23" t="s">
        <v>782</v>
      </c>
      <c r="EN23" t="s">
        <v>783</v>
      </c>
      <c r="EO23" t="s">
        <v>784</v>
      </c>
      <c r="EP23" t="s">
        <v>785</v>
      </c>
      <c r="EQ23" t="s">
        <v>786</v>
      </c>
      <c r="ER23" t="s">
        <v>787</v>
      </c>
      <c r="ES23" t="s">
        <v>788</v>
      </c>
      <c r="ET23" t="s">
        <v>789</v>
      </c>
      <c r="EU23" t="s">
        <v>790</v>
      </c>
      <c r="EV23" t="s">
        <v>791</v>
      </c>
      <c r="EW23" t="s">
        <v>792</v>
      </c>
      <c r="EX23" t="s">
        <v>793</v>
      </c>
      <c r="EY23" t="s">
        <v>794</v>
      </c>
      <c r="EZ23" t="s">
        <v>795</v>
      </c>
      <c r="FA23" t="s">
        <v>796</v>
      </c>
      <c r="FB23" t="s">
        <v>797</v>
      </c>
      <c r="FC23" t="s">
        <v>798</v>
      </c>
      <c r="FD23" t="s">
        <v>799</v>
      </c>
      <c r="FE23" t="s">
        <v>800</v>
      </c>
      <c r="FF23" t="s">
        <v>801</v>
      </c>
      <c r="FG23" t="s">
        <v>802</v>
      </c>
      <c r="FH23" t="s">
        <v>803</v>
      </c>
      <c r="FI23" t="s">
        <v>804</v>
      </c>
      <c r="FJ23" t="s">
        <v>805</v>
      </c>
      <c r="FK23" t="s">
        <v>806</v>
      </c>
      <c r="FL23" t="s">
        <v>807</v>
      </c>
      <c r="FM23" t="s">
        <v>808</v>
      </c>
      <c r="FN23" t="s">
        <v>809</v>
      </c>
      <c r="FO23" t="s">
        <v>810</v>
      </c>
      <c r="FP23" t="s">
        <v>811</v>
      </c>
      <c r="FQ23" t="s">
        <v>812</v>
      </c>
      <c r="FR23" t="s">
        <v>813</v>
      </c>
      <c r="FS23" t="s">
        <v>814</v>
      </c>
      <c r="FT23" t="s">
        <v>815</v>
      </c>
      <c r="FU23" t="s">
        <v>816</v>
      </c>
      <c r="FV23" t="s">
        <v>817</v>
      </c>
      <c r="FW23" t="s">
        <v>818</v>
      </c>
      <c r="FX23" t="s">
        <v>819</v>
      </c>
      <c r="FY23" t="s">
        <v>820</v>
      </c>
      <c r="FZ23" t="s">
        <v>821</v>
      </c>
      <c r="GA23" t="s">
        <v>822</v>
      </c>
      <c r="GB23" t="s">
        <v>823</v>
      </c>
      <c r="GC23" t="s">
        <v>824</v>
      </c>
      <c r="GD23" t="s">
        <v>825</v>
      </c>
      <c r="GE23" t="s">
        <v>826</v>
      </c>
      <c r="GF23" t="s">
        <v>827</v>
      </c>
      <c r="GG23" t="s">
        <v>828</v>
      </c>
      <c r="GH23" t="s">
        <v>829</v>
      </c>
      <c r="GI23" t="s">
        <v>830</v>
      </c>
      <c r="GJ23" t="s">
        <v>831</v>
      </c>
      <c r="GK23" t="s">
        <v>832</v>
      </c>
      <c r="GL23" t="s">
        <v>833</v>
      </c>
      <c r="GM23" t="s">
        <v>834</v>
      </c>
      <c r="GN23" t="s">
        <v>835</v>
      </c>
      <c r="GO23" t="s">
        <v>836</v>
      </c>
      <c r="GP23" t="s">
        <v>837</v>
      </c>
      <c r="GQ23" t="s">
        <v>838</v>
      </c>
      <c r="GR23" t="s">
        <v>839</v>
      </c>
      <c r="GS23" t="s">
        <v>840</v>
      </c>
      <c r="GT23" t="s">
        <v>841</v>
      </c>
      <c r="GU23" t="s">
        <v>842</v>
      </c>
      <c r="GV23" t="s">
        <v>843</v>
      </c>
      <c r="GW23" t="s">
        <v>844</v>
      </c>
      <c r="GX23" t="s">
        <v>845</v>
      </c>
      <c r="GY23" t="s">
        <v>846</v>
      </c>
      <c r="GZ23" t="s">
        <v>847</v>
      </c>
      <c r="HA23" t="s">
        <v>848</v>
      </c>
      <c r="HB23" t="s">
        <v>849</v>
      </c>
      <c r="HC23" t="s">
        <v>850</v>
      </c>
      <c r="HD23" t="s">
        <v>851</v>
      </c>
      <c r="HE23" t="s">
        <v>852</v>
      </c>
      <c r="HF23" t="s">
        <v>853</v>
      </c>
      <c r="HG23" t="s">
        <v>854</v>
      </c>
      <c r="HH23" t="s">
        <v>855</v>
      </c>
      <c r="HI23" t="s">
        <v>856</v>
      </c>
      <c r="HJ23" t="s">
        <v>857</v>
      </c>
      <c r="HK23" t="s">
        <v>858</v>
      </c>
      <c r="HL23" t="s">
        <v>859</v>
      </c>
      <c r="HM23" t="s">
        <v>860</v>
      </c>
      <c r="HN23" t="s">
        <v>861</v>
      </c>
      <c r="HO23" t="s">
        <v>862</v>
      </c>
      <c r="HP23" t="s">
        <v>863</v>
      </c>
      <c r="HQ23" t="s">
        <v>864</v>
      </c>
      <c r="HR23" t="s">
        <v>865</v>
      </c>
      <c r="HS23" t="s">
        <v>866</v>
      </c>
      <c r="HT23" t="s">
        <v>867</v>
      </c>
      <c r="HU23" t="s">
        <v>868</v>
      </c>
      <c r="HV23" t="s">
        <v>869</v>
      </c>
      <c r="HW23" t="s">
        <v>870</v>
      </c>
      <c r="HX23" t="s">
        <v>871</v>
      </c>
      <c r="HY23" t="s">
        <v>872</v>
      </c>
      <c r="HZ23" t="s">
        <v>873</v>
      </c>
      <c r="IA23" t="s">
        <v>874</v>
      </c>
      <c r="IB23" t="s">
        <v>875</v>
      </c>
      <c r="IC23" t="s">
        <v>876</v>
      </c>
      <c r="ID23" t="s">
        <v>877</v>
      </c>
      <c r="IE23" t="s">
        <v>878</v>
      </c>
      <c r="IF23" t="s">
        <v>879</v>
      </c>
      <c r="IG23" t="s">
        <v>880</v>
      </c>
      <c r="IH23" t="s">
        <v>881</v>
      </c>
      <c r="II23" t="s">
        <v>882</v>
      </c>
      <c r="IJ23" t="s">
        <v>883</v>
      </c>
      <c r="IK23" t="s">
        <v>884</v>
      </c>
      <c r="IL23" t="s">
        <v>885</v>
      </c>
      <c r="IM23" t="s">
        <v>886</v>
      </c>
      <c r="IN23" t="s">
        <v>887</v>
      </c>
      <c r="IO23" t="s">
        <v>888</v>
      </c>
      <c r="IP23" t="s">
        <v>889</v>
      </c>
      <c r="IQ23" t="s">
        <v>890</v>
      </c>
      <c r="IR23" t="s">
        <v>891</v>
      </c>
      <c r="IS23" t="s">
        <v>892</v>
      </c>
      <c r="IT23" t="s">
        <v>893</v>
      </c>
    </row>
    <row r="24" spans="1:254">
      <c r="A24" t="s">
        <v>104</v>
      </c>
      <c r="B24" t="s">
        <v>894</v>
      </c>
      <c r="C24" t="s">
        <v>79</v>
      </c>
      <c r="D24" t="s">
        <v>7</v>
      </c>
      <c r="E24" t="s">
        <v>895</v>
      </c>
      <c r="F24" t="s">
        <v>896</v>
      </c>
    </row>
    <row r="25" spans="1:254">
      <c r="A25" t="s">
        <v>105</v>
      </c>
      <c r="B25" t="s">
        <v>176</v>
      </c>
      <c r="C25" t="s">
        <v>79</v>
      </c>
      <c r="D25" t="s">
        <v>7</v>
      </c>
      <c r="E25" t="s">
        <v>897</v>
      </c>
      <c r="F25" t="s">
        <v>898</v>
      </c>
    </row>
    <row r="26" spans="1:254">
      <c r="A26" t="s">
        <v>106</v>
      </c>
      <c r="B26" t="s">
        <v>899</v>
      </c>
      <c r="D26" t="s">
        <v>7</v>
      </c>
      <c r="E26" t="s">
        <v>900</v>
      </c>
      <c r="F26" t="s">
        <v>157</v>
      </c>
    </row>
    <row r="27" spans="1:254">
      <c r="A27" t="s">
        <v>107</v>
      </c>
      <c r="B27" t="s">
        <v>176</v>
      </c>
      <c r="C27" t="s">
        <v>79</v>
      </c>
      <c r="D27" t="s">
        <v>7</v>
      </c>
      <c r="E27" t="s">
        <v>901</v>
      </c>
      <c r="F27" t="s">
        <v>902</v>
      </c>
      <c r="G27" t="s">
        <v>903</v>
      </c>
      <c r="H27" t="s">
        <v>904</v>
      </c>
      <c r="I27" t="s">
        <v>905</v>
      </c>
      <c r="J27" t="s">
        <v>906</v>
      </c>
      <c r="K27" t="s">
        <v>907</v>
      </c>
      <c r="L27" t="s">
        <v>908</v>
      </c>
      <c r="M27" t="s">
        <v>909</v>
      </c>
      <c r="N27" t="s">
        <v>910</v>
      </c>
      <c r="O27" t="s">
        <v>911</v>
      </c>
      <c r="P27" t="s">
        <v>912</v>
      </c>
      <c r="Q27" t="s">
        <v>913</v>
      </c>
      <c r="R27" t="s">
        <v>914</v>
      </c>
      <c r="S27" t="s">
        <v>915</v>
      </c>
      <c r="T27" t="s">
        <v>916</v>
      </c>
      <c r="U27" t="s">
        <v>917</v>
      </c>
      <c r="V27" t="s">
        <v>918</v>
      </c>
      <c r="W27" t="s">
        <v>919</v>
      </c>
      <c r="X27" t="s">
        <v>920</v>
      </c>
      <c r="Y27" t="s">
        <v>921</v>
      </c>
      <c r="Z27" t="s">
        <v>922</v>
      </c>
      <c r="AA27" t="s">
        <v>923</v>
      </c>
      <c r="AB27" t="s">
        <v>924</v>
      </c>
      <c r="AC27" t="s">
        <v>925</v>
      </c>
      <c r="AD27" t="s">
        <v>926</v>
      </c>
      <c r="AE27" t="s">
        <v>927</v>
      </c>
      <c r="AF27" t="s">
        <v>928</v>
      </c>
      <c r="AG27" t="s">
        <v>929</v>
      </c>
      <c r="AH27" t="s">
        <v>930</v>
      </c>
      <c r="AI27" t="s">
        <v>931</v>
      </c>
      <c r="AJ27" t="s">
        <v>932</v>
      </c>
      <c r="AK27" t="s">
        <v>933</v>
      </c>
      <c r="AL27" t="s">
        <v>934</v>
      </c>
      <c r="AM27" t="s">
        <v>935</v>
      </c>
      <c r="AN27" t="s">
        <v>936</v>
      </c>
      <c r="AO27" t="s">
        <v>937</v>
      </c>
      <c r="AP27" t="s">
        <v>938</v>
      </c>
      <c r="AQ27" t="s">
        <v>939</v>
      </c>
      <c r="AR27" t="s">
        <v>940</v>
      </c>
      <c r="AS27" t="s">
        <v>941</v>
      </c>
      <c r="AT27" t="s">
        <v>942</v>
      </c>
      <c r="AU27" t="s">
        <v>943</v>
      </c>
      <c r="AV27" t="s">
        <v>944</v>
      </c>
      <c r="AW27" t="s">
        <v>945</v>
      </c>
      <c r="AX27" t="s">
        <v>946</v>
      </c>
      <c r="AY27" t="s">
        <v>947</v>
      </c>
      <c r="AZ27" t="s">
        <v>948</v>
      </c>
      <c r="BA27" t="s">
        <v>949</v>
      </c>
      <c r="BB27" t="s">
        <v>950</v>
      </c>
      <c r="BC27" t="s">
        <v>951</v>
      </c>
      <c r="BD27" t="s">
        <v>952</v>
      </c>
      <c r="BE27" t="s">
        <v>953</v>
      </c>
      <c r="BF27" t="s">
        <v>954</v>
      </c>
      <c r="BG27" t="s">
        <v>955</v>
      </c>
      <c r="BH27" t="s">
        <v>956</v>
      </c>
      <c r="BI27" t="s">
        <v>957</v>
      </c>
      <c r="BJ27" t="s">
        <v>958</v>
      </c>
      <c r="BK27" t="s">
        <v>959</v>
      </c>
      <c r="BL27" t="s">
        <v>960</v>
      </c>
      <c r="BM27" t="s">
        <v>961</v>
      </c>
      <c r="BN27" t="s">
        <v>962</v>
      </c>
      <c r="BO27" t="s">
        <v>963</v>
      </c>
      <c r="BP27" t="s">
        <v>964</v>
      </c>
      <c r="BQ27" t="s">
        <v>965</v>
      </c>
      <c r="BR27" t="s">
        <v>966</v>
      </c>
      <c r="BS27" t="s">
        <v>967</v>
      </c>
      <c r="BT27" t="s">
        <v>968</v>
      </c>
      <c r="BU27" t="s">
        <v>969</v>
      </c>
      <c r="BV27" t="s">
        <v>970</v>
      </c>
      <c r="BW27" t="s">
        <v>971</v>
      </c>
      <c r="BX27" t="s">
        <v>972</v>
      </c>
      <c r="BY27" t="s">
        <v>973</v>
      </c>
      <c r="BZ27" t="s">
        <v>974</v>
      </c>
      <c r="CA27" t="s">
        <v>975</v>
      </c>
      <c r="CB27" t="s">
        <v>976</v>
      </c>
      <c r="CC27" t="s">
        <v>977</v>
      </c>
      <c r="CD27" t="s">
        <v>978</v>
      </c>
      <c r="CE27" t="s">
        <v>979</v>
      </c>
      <c r="CF27" t="s">
        <v>980</v>
      </c>
      <c r="CG27" t="s">
        <v>981</v>
      </c>
      <c r="CH27" t="s">
        <v>982</v>
      </c>
    </row>
    <row r="28" spans="1:254">
      <c r="A28" t="s">
        <v>108</v>
      </c>
      <c r="B28" t="s">
        <v>158</v>
      </c>
      <c r="C28" t="s">
        <v>983</v>
      </c>
      <c r="D28" t="s">
        <v>7</v>
      </c>
      <c r="E28" t="s">
        <v>984</v>
      </c>
      <c r="F28" t="s">
        <v>157</v>
      </c>
    </row>
    <row r="29" spans="1:254">
      <c r="A29" t="s">
        <v>109</v>
      </c>
      <c r="B29" t="s">
        <v>899</v>
      </c>
      <c r="D29" t="s">
        <v>7</v>
      </c>
      <c r="E29" t="s">
        <v>985</v>
      </c>
      <c r="F29" t="s">
        <v>157</v>
      </c>
    </row>
    <row r="30" spans="1:254">
      <c r="A30" t="s">
        <v>110</v>
      </c>
      <c r="B30" t="s">
        <v>176</v>
      </c>
      <c r="C30" t="s">
        <v>79</v>
      </c>
      <c r="D30" t="s">
        <v>7</v>
      </c>
      <c r="E30" t="s">
        <v>986</v>
      </c>
      <c r="F30" t="s">
        <v>987</v>
      </c>
      <c r="G30" t="s">
        <v>988</v>
      </c>
      <c r="H30" t="s">
        <v>989</v>
      </c>
      <c r="I30" t="s">
        <v>990</v>
      </c>
      <c r="J30" t="s">
        <v>991</v>
      </c>
      <c r="K30" t="s">
        <v>992</v>
      </c>
      <c r="L30" t="s">
        <v>993</v>
      </c>
      <c r="M30" t="s">
        <v>994</v>
      </c>
      <c r="N30" t="s">
        <v>995</v>
      </c>
      <c r="O30" t="s">
        <v>996</v>
      </c>
      <c r="P30" t="s">
        <v>997</v>
      </c>
      <c r="Q30" t="s">
        <v>998</v>
      </c>
      <c r="R30" t="s">
        <v>999</v>
      </c>
      <c r="S30" t="s">
        <v>1000</v>
      </c>
      <c r="T30" t="s">
        <v>1001</v>
      </c>
      <c r="U30" t="s">
        <v>1002</v>
      </c>
      <c r="V30" t="s">
        <v>1003</v>
      </c>
      <c r="W30" t="s">
        <v>1004</v>
      </c>
      <c r="X30" t="s">
        <v>1005</v>
      </c>
      <c r="Y30" t="s">
        <v>1006</v>
      </c>
      <c r="Z30" t="s">
        <v>1007</v>
      </c>
      <c r="AA30" t="s">
        <v>1008</v>
      </c>
      <c r="AB30" t="s">
        <v>1009</v>
      </c>
      <c r="AC30" t="s">
        <v>1010</v>
      </c>
      <c r="AD30" t="s">
        <v>1011</v>
      </c>
    </row>
    <row r="31" spans="1:254">
      <c r="A31" t="s">
        <v>111</v>
      </c>
      <c r="B31" t="s">
        <v>171</v>
      </c>
      <c r="C31" t="s">
        <v>1012</v>
      </c>
      <c r="D31" t="s">
        <v>7</v>
      </c>
      <c r="E31" t="s">
        <v>1013</v>
      </c>
      <c r="F31" t="s">
        <v>157</v>
      </c>
    </row>
    <row r="32" spans="1:254">
      <c r="A32" t="s">
        <v>112</v>
      </c>
      <c r="B32" t="s">
        <v>171</v>
      </c>
      <c r="C32" t="s">
        <v>1014</v>
      </c>
      <c r="D32" t="s">
        <v>7</v>
      </c>
      <c r="E32" t="s">
        <v>1015</v>
      </c>
      <c r="F32" t="s">
        <v>157</v>
      </c>
    </row>
    <row r="33" spans="1:10">
      <c r="A33" t="s">
        <v>113</v>
      </c>
      <c r="B33" t="s">
        <v>176</v>
      </c>
      <c r="C33" t="s">
        <v>79</v>
      </c>
      <c r="D33" t="s">
        <v>7</v>
      </c>
      <c r="E33" t="s">
        <v>1016</v>
      </c>
      <c r="F33" t="s">
        <v>178</v>
      </c>
      <c r="G33" t="s">
        <v>179</v>
      </c>
    </row>
    <row r="34" spans="1:10">
      <c r="A34" t="s">
        <v>114</v>
      </c>
      <c r="B34" t="s">
        <v>176</v>
      </c>
      <c r="C34" t="s">
        <v>79</v>
      </c>
      <c r="D34" t="s">
        <v>7</v>
      </c>
      <c r="E34" t="s">
        <v>1016</v>
      </c>
      <c r="F34" t="s">
        <v>178</v>
      </c>
      <c r="G34" t="s">
        <v>179</v>
      </c>
    </row>
    <row r="35" spans="1:10">
      <c r="A35" t="s">
        <v>115</v>
      </c>
      <c r="B35" t="s">
        <v>176</v>
      </c>
      <c r="C35" t="s">
        <v>79</v>
      </c>
      <c r="D35" t="s">
        <v>7</v>
      </c>
      <c r="E35" t="s">
        <v>1016</v>
      </c>
      <c r="F35" t="s">
        <v>178</v>
      </c>
      <c r="G35" t="s">
        <v>179</v>
      </c>
    </row>
    <row r="36" spans="1:10">
      <c r="A36" t="s">
        <v>116</v>
      </c>
      <c r="B36" t="s">
        <v>163</v>
      </c>
      <c r="C36" t="s">
        <v>1017</v>
      </c>
      <c r="D36" t="s">
        <v>7</v>
      </c>
      <c r="E36" t="s">
        <v>1018</v>
      </c>
      <c r="F36" t="s">
        <v>157</v>
      </c>
    </row>
    <row r="37" spans="1:10">
      <c r="A37" t="s">
        <v>117</v>
      </c>
      <c r="B37" t="s">
        <v>163</v>
      </c>
      <c r="C37" t="s">
        <v>1017</v>
      </c>
      <c r="D37" t="s">
        <v>7</v>
      </c>
      <c r="E37" t="s">
        <v>1019</v>
      </c>
      <c r="F37" t="s">
        <v>157</v>
      </c>
    </row>
    <row r="38" spans="1:10">
      <c r="A38" t="s">
        <v>118</v>
      </c>
      <c r="B38" t="s">
        <v>163</v>
      </c>
      <c r="C38" t="s">
        <v>1012</v>
      </c>
      <c r="D38" t="s">
        <v>7</v>
      </c>
      <c r="E38" t="s">
        <v>1020</v>
      </c>
      <c r="F38" t="s">
        <v>157</v>
      </c>
    </row>
    <row r="39" spans="1:10">
      <c r="A39" t="s">
        <v>119</v>
      </c>
      <c r="B39" t="s">
        <v>163</v>
      </c>
      <c r="C39" t="s">
        <v>1012</v>
      </c>
      <c r="D39" t="s">
        <v>7</v>
      </c>
      <c r="E39" t="s">
        <v>1021</v>
      </c>
      <c r="F39" t="s">
        <v>157</v>
      </c>
    </row>
    <row r="40" spans="1:10">
      <c r="A40" t="s">
        <v>120</v>
      </c>
      <c r="B40" t="s">
        <v>171</v>
      </c>
      <c r="C40" t="s">
        <v>637</v>
      </c>
      <c r="D40" t="s">
        <v>7</v>
      </c>
      <c r="E40" t="s">
        <v>1022</v>
      </c>
      <c r="F40" t="s">
        <v>157</v>
      </c>
    </row>
    <row r="41" spans="1:10">
      <c r="A41" t="s">
        <v>121</v>
      </c>
      <c r="B41" t="s">
        <v>163</v>
      </c>
      <c r="C41" t="s">
        <v>1017</v>
      </c>
      <c r="D41" t="s">
        <v>7</v>
      </c>
      <c r="E41" t="s">
        <v>1023</v>
      </c>
      <c r="F41" t="s">
        <v>157</v>
      </c>
    </row>
    <row r="42" spans="1:10">
      <c r="A42" t="s">
        <v>122</v>
      </c>
      <c r="B42" t="s">
        <v>163</v>
      </c>
      <c r="C42" t="s">
        <v>1017</v>
      </c>
      <c r="D42" t="s">
        <v>7</v>
      </c>
      <c r="E42" t="s">
        <v>1024</v>
      </c>
      <c r="F42" t="s">
        <v>157</v>
      </c>
    </row>
    <row r="43" spans="1:10">
      <c r="A43" t="s">
        <v>123</v>
      </c>
      <c r="B43" t="s">
        <v>171</v>
      </c>
      <c r="C43" t="s">
        <v>1025</v>
      </c>
      <c r="D43" t="s">
        <v>7</v>
      </c>
      <c r="E43" t="s">
        <v>1026</v>
      </c>
      <c r="F43" t="s">
        <v>157</v>
      </c>
    </row>
    <row r="44" spans="1:10">
      <c r="A44" t="s">
        <v>124</v>
      </c>
      <c r="B44" t="s">
        <v>171</v>
      </c>
      <c r="C44" t="s">
        <v>1027</v>
      </c>
      <c r="D44" t="s">
        <v>7</v>
      </c>
      <c r="E44" t="s">
        <v>1028</v>
      </c>
      <c r="F44" t="s">
        <v>157</v>
      </c>
    </row>
    <row r="45" spans="1:10">
      <c r="A45" t="s">
        <v>125</v>
      </c>
      <c r="B45" t="s">
        <v>171</v>
      </c>
      <c r="C45" t="s">
        <v>1029</v>
      </c>
      <c r="D45" t="s">
        <v>7</v>
      </c>
      <c r="E45" t="s">
        <v>1030</v>
      </c>
      <c r="F45" t="s">
        <v>157</v>
      </c>
    </row>
    <row r="46" spans="1:10">
      <c r="A46" t="s">
        <v>126</v>
      </c>
      <c r="B46" t="s">
        <v>176</v>
      </c>
      <c r="C46" t="s">
        <v>79</v>
      </c>
      <c r="D46" t="s">
        <v>7</v>
      </c>
      <c r="E46" t="s">
        <v>1031</v>
      </c>
      <c r="F46" t="s">
        <v>178</v>
      </c>
      <c r="G46" t="s">
        <v>179</v>
      </c>
    </row>
    <row r="47" spans="1:10">
      <c r="A47" t="s">
        <v>127</v>
      </c>
      <c r="B47" t="s">
        <v>163</v>
      </c>
      <c r="C47" t="s">
        <v>1012</v>
      </c>
      <c r="D47" t="s">
        <v>7</v>
      </c>
      <c r="E47" t="s">
        <v>1032</v>
      </c>
      <c r="F47" t="s">
        <v>157</v>
      </c>
    </row>
    <row r="48" spans="1:10">
      <c r="A48" t="s">
        <v>128</v>
      </c>
      <c r="B48" t="s">
        <v>176</v>
      </c>
      <c r="C48" t="s">
        <v>79</v>
      </c>
      <c r="D48" t="s">
        <v>7</v>
      </c>
      <c r="E48" t="s">
        <v>1033</v>
      </c>
      <c r="F48" t="s">
        <v>1034</v>
      </c>
      <c r="G48" t="s">
        <v>1035</v>
      </c>
      <c r="H48" t="s">
        <v>1036</v>
      </c>
      <c r="I48" t="s">
        <v>1037</v>
      </c>
      <c r="J48" t="s">
        <v>1038</v>
      </c>
    </row>
    <row r="49" spans="1:7">
      <c r="A49" t="s">
        <v>129</v>
      </c>
      <c r="B49" t="s">
        <v>176</v>
      </c>
      <c r="C49" t="s">
        <v>79</v>
      </c>
      <c r="D49" t="s">
        <v>7</v>
      </c>
      <c r="E49" t="s">
        <v>1039</v>
      </c>
      <c r="F49" t="s">
        <v>178</v>
      </c>
      <c r="G49" t="s">
        <v>179</v>
      </c>
    </row>
    <row r="50" spans="1:7">
      <c r="A50" t="s">
        <v>130</v>
      </c>
      <c r="B50" t="s">
        <v>158</v>
      </c>
      <c r="C50" t="s">
        <v>1040</v>
      </c>
      <c r="D50" t="s">
        <v>7</v>
      </c>
      <c r="E50" t="s">
        <v>1041</v>
      </c>
      <c r="F50" t="s">
        <v>157</v>
      </c>
    </row>
    <row r="51" spans="1:7">
      <c r="A51" t="s">
        <v>131</v>
      </c>
      <c r="B51" t="s">
        <v>163</v>
      </c>
      <c r="C51" t="s">
        <v>164</v>
      </c>
      <c r="D51" t="s">
        <v>7</v>
      </c>
      <c r="E51" t="s">
        <v>1042</v>
      </c>
      <c r="F51" t="s">
        <v>157</v>
      </c>
    </row>
    <row r="52" spans="1:7">
      <c r="A52" t="s">
        <v>132</v>
      </c>
      <c r="B52" t="s">
        <v>158</v>
      </c>
      <c r="C52" t="s">
        <v>983</v>
      </c>
      <c r="D52" t="s">
        <v>7</v>
      </c>
      <c r="E52" t="s">
        <v>1043</v>
      </c>
      <c r="F52" t="s">
        <v>157</v>
      </c>
    </row>
    <row r="53" spans="1:7">
      <c r="A53" t="s">
        <v>133</v>
      </c>
      <c r="B53" t="s">
        <v>163</v>
      </c>
      <c r="C53" t="s">
        <v>1044</v>
      </c>
      <c r="D53" t="s">
        <v>7</v>
      </c>
      <c r="E53" t="s">
        <v>1045</v>
      </c>
      <c r="F53" t="s">
        <v>157</v>
      </c>
    </row>
    <row r="54" spans="1:7">
      <c r="A54" t="s">
        <v>134</v>
      </c>
      <c r="B54" t="s">
        <v>176</v>
      </c>
      <c r="C54" t="s">
        <v>79</v>
      </c>
      <c r="D54" t="s">
        <v>7</v>
      </c>
      <c r="E54" t="s">
        <v>1046</v>
      </c>
      <c r="F54" t="s">
        <v>178</v>
      </c>
      <c r="G54" t="s">
        <v>179</v>
      </c>
    </row>
    <row r="55" spans="1:7">
      <c r="A55" t="s">
        <v>135</v>
      </c>
      <c r="B55" t="s">
        <v>163</v>
      </c>
      <c r="C55" t="s">
        <v>1047</v>
      </c>
      <c r="D55" t="s">
        <v>7</v>
      </c>
      <c r="E55" t="s">
        <v>1048</v>
      </c>
      <c r="F55" t="s">
        <v>157</v>
      </c>
    </row>
    <row r="56" spans="1:7">
      <c r="A56" t="s">
        <v>136</v>
      </c>
      <c r="B56" t="s">
        <v>163</v>
      </c>
      <c r="C56" t="s">
        <v>1047</v>
      </c>
      <c r="D56" t="s">
        <v>7</v>
      </c>
      <c r="E56" t="s">
        <v>1049</v>
      </c>
      <c r="F56" t="s">
        <v>157</v>
      </c>
    </row>
    <row r="57" spans="1:7">
      <c r="A57" t="s">
        <v>137</v>
      </c>
      <c r="B57" t="s">
        <v>163</v>
      </c>
      <c r="C57" t="s">
        <v>1047</v>
      </c>
      <c r="D57" t="s">
        <v>7</v>
      </c>
      <c r="E57" t="s">
        <v>1050</v>
      </c>
      <c r="F57" t="s">
        <v>157</v>
      </c>
    </row>
    <row r="58" spans="1:7">
      <c r="A58" t="s">
        <v>138</v>
      </c>
      <c r="B58" t="s">
        <v>163</v>
      </c>
      <c r="C58" t="s">
        <v>1051</v>
      </c>
      <c r="D58" t="s">
        <v>7</v>
      </c>
      <c r="E58" t="s">
        <v>1052</v>
      </c>
      <c r="F58" t="s">
        <v>157</v>
      </c>
    </row>
    <row r="59" spans="1:7">
      <c r="A59" t="s">
        <v>139</v>
      </c>
      <c r="B59" t="s">
        <v>163</v>
      </c>
      <c r="C59" t="s">
        <v>1047</v>
      </c>
      <c r="D59" t="s">
        <v>7</v>
      </c>
      <c r="E59" t="s">
        <v>1053</v>
      </c>
      <c r="F59" t="s">
        <v>157</v>
      </c>
    </row>
    <row r="60" spans="1:7">
      <c r="A60" t="s">
        <v>140</v>
      </c>
      <c r="B60" t="s">
        <v>163</v>
      </c>
      <c r="C60" t="s">
        <v>1047</v>
      </c>
      <c r="D60" t="s">
        <v>7</v>
      </c>
      <c r="E60" t="s">
        <v>1054</v>
      </c>
      <c r="F60" t="s">
        <v>157</v>
      </c>
    </row>
    <row r="61" spans="1:7">
      <c r="A61" t="s">
        <v>141</v>
      </c>
      <c r="B61" t="s">
        <v>163</v>
      </c>
      <c r="C61" t="s">
        <v>1047</v>
      </c>
      <c r="D61" t="s">
        <v>7</v>
      </c>
      <c r="E61" t="s">
        <v>1055</v>
      </c>
      <c r="F61" t="s">
        <v>157</v>
      </c>
    </row>
    <row r="62" spans="1:7">
      <c r="A62" t="s">
        <v>142</v>
      </c>
      <c r="B62" t="s">
        <v>163</v>
      </c>
      <c r="C62" t="s">
        <v>1051</v>
      </c>
      <c r="D62" t="s">
        <v>7</v>
      </c>
      <c r="E62" t="s">
        <v>1056</v>
      </c>
      <c r="F62" t="s">
        <v>157</v>
      </c>
    </row>
    <row r="63" spans="1:7">
      <c r="A63" t="s">
        <v>143</v>
      </c>
      <c r="B63" t="s">
        <v>163</v>
      </c>
      <c r="C63" t="s">
        <v>1057</v>
      </c>
      <c r="D63" t="s">
        <v>7</v>
      </c>
      <c r="E63" t="s">
        <v>1058</v>
      </c>
      <c r="F63" t="s">
        <v>157</v>
      </c>
    </row>
    <row r="64" spans="1:7">
      <c r="A64" t="s">
        <v>144</v>
      </c>
      <c r="B64" t="s">
        <v>163</v>
      </c>
      <c r="C64" t="s">
        <v>1047</v>
      </c>
      <c r="D64" t="s">
        <v>7</v>
      </c>
      <c r="E64" t="s">
        <v>1059</v>
      </c>
      <c r="F64" t="s">
        <v>157</v>
      </c>
    </row>
    <row r="65" spans="1:6">
      <c r="A65" t="s">
        <v>145</v>
      </c>
      <c r="B65" t="s">
        <v>163</v>
      </c>
      <c r="C65" t="s">
        <v>1047</v>
      </c>
      <c r="D65" t="s">
        <v>7</v>
      </c>
      <c r="E65" t="s">
        <v>1060</v>
      </c>
      <c r="F65" t="s">
        <v>157</v>
      </c>
    </row>
    <row r="66" spans="1:6">
      <c r="A66" t="s">
        <v>146</v>
      </c>
      <c r="B66" t="s">
        <v>163</v>
      </c>
      <c r="C66" t="s">
        <v>1047</v>
      </c>
      <c r="D66" t="s">
        <v>7</v>
      </c>
      <c r="E66" t="s">
        <v>1061</v>
      </c>
      <c r="F66" t="s">
        <v>157</v>
      </c>
    </row>
    <row r="67" spans="1:6">
      <c r="A67" t="s">
        <v>147</v>
      </c>
      <c r="B67" t="s">
        <v>163</v>
      </c>
      <c r="C67" t="s">
        <v>1051</v>
      </c>
      <c r="D67" t="s">
        <v>7</v>
      </c>
      <c r="E67" t="s">
        <v>1062</v>
      </c>
      <c r="F67" t="s">
        <v>157</v>
      </c>
    </row>
    <row r="68" spans="1:6">
      <c r="A68" t="s">
        <v>148</v>
      </c>
      <c r="B68" t="s">
        <v>163</v>
      </c>
      <c r="C68" t="s">
        <v>1057</v>
      </c>
      <c r="D68" t="s">
        <v>7</v>
      </c>
      <c r="E68" t="s">
        <v>1063</v>
      </c>
      <c r="F68" t="s">
        <v>157</v>
      </c>
    </row>
    <row r="69" spans="1:6">
      <c r="A69" t="s">
        <v>149</v>
      </c>
      <c r="B69" t="s">
        <v>163</v>
      </c>
      <c r="C69" t="s">
        <v>1057</v>
      </c>
      <c r="D69" t="s">
        <v>7</v>
      </c>
      <c r="E69" t="s">
        <v>1064</v>
      </c>
      <c r="F69"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Company>© 1990-2019 Edgenet. All rights reserved.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2019-08-12T22:33:50Z</dcterms:modified>
</cp:coreProperties>
</file>