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david\OneDrive - The City University of New York\Client new jersy lexora\lexora home project\box\"/>
    </mc:Choice>
  </mc:AlternateContent>
  <xr:revisionPtr revIDLastSave="1" documentId="11_16CA9987EEA3C074555A3F5A0810077E9222382C" xr6:coauthVersionLast="41" xr6:coauthVersionMax="41" xr10:uidLastSave="{45358C80-914F-42EA-9204-E637D8C2F527}"/>
  <bookViews>
    <workbookView xWindow="-28920" yWindow="2265" windowWidth="29040" windowHeight="15840" activeTab="1" xr2:uid="{00000000-000D-0000-FFFF-FFFF00000000}"/>
  </bookViews>
  <sheets>
    <sheet name="Summary" sheetId="1" r:id="rId1"/>
    <sheet name="Attributes" sheetId="2" r:id="rId2"/>
    <sheet name="Reference" sheetId="3" r:id="rId3"/>
  </sheets>
  <calcPr calcId="0"/>
</workbook>
</file>

<file path=xl/sharedStrings.xml><?xml version="1.0" encoding="utf-8"?>
<sst xmlns="http://schemas.openxmlformats.org/spreadsheetml/2006/main" count="1609" uniqueCount="1067">
  <si>
    <t>Recipient</t>
  </si>
  <si>
    <t>Lowe's</t>
  </si>
  <si>
    <t>Requirement Set</t>
  </si>
  <si>
    <t>Lowe's Initiate USA</t>
  </si>
  <si>
    <t>Requirement Set Version</t>
  </si>
  <si>
    <t>9</t>
  </si>
  <si>
    <t>Locale</t>
  </si>
  <si>
    <t>en-US</t>
  </si>
  <si>
    <r>
      <rPr>
        <sz val="11"/>
        <color rgb="FF000000"/>
        <rFont val="Calibri"/>
      </rPr>
      <t xml:space="preserve">© 1990-2019 Edgenet. All rights reserved. Use of this site is subject to certain </t>
    </r>
    <r>
      <rPr>
        <u/>
        <sz val="11"/>
        <color rgb="FF0000FF"/>
        <rFont val="Calibri"/>
      </rPr>
      <t>terms of use</t>
    </r>
    <r>
      <rPr>
        <sz val="11"/>
        <color rgb="FF000000"/>
        <rFont val="Calibri"/>
      </rPr>
      <t xml:space="preserve"> which constitute a legal agreement between You and Edgenet.</t>
    </r>
  </si>
  <si>
    <t/>
  </si>
  <si>
    <t>6d030ff8-72ce-4f42-ba53-023f55c53a20</t>
  </si>
  <si>
    <t>ef8acf10-290a-4e5e-bfc0-88754c09810d</t>
  </si>
  <si>
    <t>1e869449-cc7b-47b5-a6bc-0542b8d81553</t>
  </si>
  <si>
    <t>8ad576b0-9b95-45c8-a101-46adcdcb6de1</t>
  </si>
  <si>
    <t>15b925ec-77e9-4933-9922-7fd7f0d91a92</t>
  </si>
  <si>
    <t>3ca0a0de-2eb3-4b13-bd1c-9f5d19924cc8</t>
  </si>
  <si>
    <t>42f7837d-8c41-4725-b708-a95befea748b</t>
  </si>
  <si>
    <t>0994d0f8-35e7-4a6d-9cd9-2ae97cd8b993</t>
  </si>
  <si>
    <t>bda64a3f-507c-49de-883c-fa832c6539e7</t>
  </si>
  <si>
    <t>d5f5f617-237c-4e6f-b45d-6a0d3cfe7777</t>
  </si>
  <si>
    <t>645296e8-a910-43c3-803c-b51d3f1d4a89</t>
  </si>
  <si>
    <t>646516ae-9e40-4577-b1d4-e279f9b69bee</t>
  </si>
  <si>
    <t>8357cdf2-4819-4062-8958-eaf35748c234</t>
  </si>
  <si>
    <t>ab6ba436-2daf-40c5-b380-1fb8f234a1f0</t>
  </si>
  <si>
    <t>ad473363-4dd9-488b-9522-e0aa8a44c7ff</t>
  </si>
  <si>
    <t>d9f058af-abe6-4eaa-b67a-9aa0c143139b</t>
  </si>
  <si>
    <t>33fa42e1-5339-40ca-a8e8-eed52072ec40</t>
  </si>
  <si>
    <t>6a0009e4-9e41-4312-898e-eac59bd2bd00</t>
  </si>
  <si>
    <t>775a0942-3c67-4251-8186-9068e276ee98</t>
  </si>
  <si>
    <t>e2e39549-1cbc-4d9c-a5b8-fe977be86b1d</t>
  </si>
  <si>
    <t>80c40e6a-ec18-4115-9045-b7d89f774672</t>
  </si>
  <si>
    <t>e58ab4dd-4b28-47fe-bb56-6dd22cdb349d</t>
  </si>
  <si>
    <t>8ecf0ae5-f846-47f6-99c0-43a83d12f346</t>
  </si>
  <si>
    <t>29d438d9-64f2-4623-8f4e-09f9368e93bb</t>
  </si>
  <si>
    <t>9a3a93d4-c7fd-46fb-86b0-0f8a42fa9fbc</t>
  </si>
  <si>
    <t>7b0d9968-69f4-4b7a-90cf-9cc0872e65b6</t>
  </si>
  <si>
    <t>5d81e821-a330-48bd-9084-abff0c6c14ac</t>
  </si>
  <si>
    <t>4ff58231-f258-4cb3-9244-31af7d4f1ce4</t>
  </si>
  <si>
    <t>bbfdadcb-1325-4730-9bbd-970c0e42116d</t>
  </si>
  <si>
    <t>81b66c36-7aa0-41d1-a907-18053a635446</t>
  </si>
  <si>
    <t>9ea6c138-96b8-44fa-87b2-f78d27657a41</t>
  </si>
  <si>
    <t>78e61cf7-34a7-4748-98aa-2699b3616804</t>
  </si>
  <si>
    <t>7190036e-6e55-49a1-9871-d08a37d42c81</t>
  </si>
  <si>
    <t>4ebdfd14-84e7-4008-97d4-b428ef89ea91</t>
  </si>
  <si>
    <t>afd3ef47-4527-4213-8754-afaed86f3293</t>
  </si>
  <si>
    <t>f1f24433-f009-4e29-a313-aed574a56205</t>
  </si>
  <si>
    <t>f5e78e25-5c4e-456f-93f5-10bf0cc9e77e</t>
  </si>
  <si>
    <t>93cacc90-7e5c-4160-a3e1-912f45e81aee</t>
  </si>
  <si>
    <t>9c324f44-ba84-4bef-8d9e-57db7f1f801d</t>
  </si>
  <si>
    <t>ef1c319c-036e-4d65-9b94-4d983648e030</t>
  </si>
  <si>
    <t>c36b59db-d4d3-48ea-98bf-17a55985dc97</t>
  </si>
  <si>
    <t>c69fe927-19fd-46fa-ad6e-f92f4e2e33d6</t>
  </si>
  <si>
    <t>9ae2f0d9-7272-418e-86b0-373ff66e82b1</t>
  </si>
  <si>
    <t>bac44a37-48a3-4db5-afe4-b0acfd4ac64e</t>
  </si>
  <si>
    <t>d377cb98-f24a-4fff-9231-236023cd23e2</t>
  </si>
  <si>
    <t>8e484943-938e-4c49-8d5f-9212938318cd</t>
  </si>
  <si>
    <t>f64067c7-ea7d-41d5-bb85-ae7e43eae96b</t>
  </si>
  <si>
    <t>e2021504-ac14-4021-80a5-ce12a7b3cecc</t>
  </si>
  <si>
    <t>f906e268-59a6-485e-b98f-a778f6775808</t>
  </si>
  <si>
    <t>4095c819-07f7-474b-ab17-461090ebdfe8</t>
  </si>
  <si>
    <t>bb1123c8-df2e-416c-9ee6-8eed8fbd765d</t>
  </si>
  <si>
    <t>35e73fe1-a87b-4e27-a206-8dd03b7a1b10</t>
  </si>
  <si>
    <t>d48a291c-3889-4c37-ac8c-ab9e005cc339</t>
  </si>
  <si>
    <t>d1773aed-7f30-4d7e-9319-56cdbb516c6d</t>
  </si>
  <si>
    <t>fc3653d1-74b5-41d4-95a3-93acc7e3c9c2</t>
  </si>
  <si>
    <t>7f4f75eb-e94d-4786-ae07-f3dc2a2ce038</t>
  </si>
  <si>
    <t>e70b7eaa-6150-4f3b-abb3-5693b2995862</t>
  </si>
  <si>
    <t>fab13caf-792f-48df-9dbf-81446cd6e8a7</t>
  </si>
  <si>
    <t>cb97a700-89ab-4d6e-9a54-2512c7fbf7e6</t>
  </si>
  <si>
    <t>412df2e6-e83f-4b1f-bd3b-966d02df37af</t>
  </si>
  <si>
    <t>76ed20f8-cd4e-44bb-973e-68414d631c11</t>
  </si>
  <si>
    <t>d958d6aa-e664-41a8-a873-0830c6652bf6</t>
  </si>
  <si>
    <t>4f0c6038-94b8-4d04-8cb8-fc746ac6357c</t>
  </si>
  <si>
    <t>f3076d6f-6610-4cf0-bc25-2d12a2fef0fb</t>
  </si>
  <si>
    <t>921cf99d-0d9f-4380-8893-211e86a81975</t>
  </si>
  <si>
    <t>e463e9a7-ee16-489b-a5eb-c3e23076814b</t>
  </si>
  <si>
    <t>0230a2e0-e0f6-4db8-8b27-dbbc3788dcb5</t>
  </si>
  <si>
    <t>f82e05cc-498d-4d23-a909-5e7080c07275</t>
  </si>
  <si>
    <t>2710c3d9-8b1c-4ce7-979d-5d6523d6ac1d</t>
  </si>
  <si>
    <t>Syndigo</t>
  </si>
  <si>
    <t/>
  </si>
  <si>
    <t>Required</t>
  </si>
  <si>
    <t>Optional</t>
  </si>
  <si>
    <t>UPC</t>
  </si>
  <si>
    <t>Initiate Data Submission Date (USA)</t>
  </si>
  <si>
    <t>Vendor Item Setup Contact Name (USA)</t>
  </si>
  <si>
    <t>Vendor Item Setup Contact Phone Number (USA)</t>
  </si>
  <si>
    <t>Vendor Item Setup Contact Email (USA)</t>
  </si>
  <si>
    <t>Lowe's Merchant Email</t>
  </si>
  <si>
    <t>Home Office VBU Number (USA)</t>
  </si>
  <si>
    <t>globalTradeItemNumber (GTIN)</t>
  </si>
  <si>
    <t>Product Name</t>
  </si>
  <si>
    <t>Item Number (Initiate)</t>
  </si>
  <si>
    <t>Main Product Image</t>
  </si>
  <si>
    <t>Is the Product Imported?</t>
  </si>
  <si>
    <t>Will Lowe's Global Sourcing be the Importer of record?</t>
  </si>
  <si>
    <t>Supporting Sourcing Office Location</t>
  </si>
  <si>
    <t>Shipping Port Description</t>
  </si>
  <si>
    <t>Highest Level GTIN</t>
  </si>
  <si>
    <t>Information Provider GLN (USA) Initiate</t>
  </si>
  <si>
    <t>Import Duty Rate % (USA)</t>
  </si>
  <si>
    <t>Vendor Item Description</t>
  </si>
  <si>
    <t>Model Number</t>
  </si>
  <si>
    <t>Available for Direct to Consumer Delivery?</t>
  </si>
  <si>
    <t>Exclusively Available for Direct to Consumer Delivery</t>
  </si>
  <si>
    <t>Country of Origin</t>
  </si>
  <si>
    <t>MFG Brand Name</t>
  </si>
  <si>
    <t>Freight Type</t>
  </si>
  <si>
    <t>Freight Cost</t>
  </si>
  <si>
    <t>SDV Number (USA)</t>
  </si>
  <si>
    <t>Special Order Quantity Lead Time</t>
  </si>
  <si>
    <t>Direct to Consumer Item Cost</t>
  </si>
  <si>
    <t>Packaging Category</t>
  </si>
  <si>
    <t>Estimated Annual Forecast</t>
  </si>
  <si>
    <t>Estimated Stocked Stores</t>
  </si>
  <si>
    <t>Does your product have FDC Costs? (USA)</t>
  </si>
  <si>
    <t>Does your product have RDC Costs? (USA)</t>
  </si>
  <si>
    <t>Does your product have Patch Store Region Costs? (USA)</t>
  </si>
  <si>
    <t>DC Collect Cost (USA)</t>
  </si>
  <si>
    <t>DC Prepaid Cost (USA)</t>
  </si>
  <si>
    <t>DC Prepaid Consignment (FDC only) USA</t>
  </si>
  <si>
    <t>Estimated Retail Price (USA)</t>
  </si>
  <si>
    <t>FOB Collect Import from Vendor (PO Net/Net) USA</t>
  </si>
  <si>
    <t>Store Direct Prepaid Cost (USA)</t>
  </si>
  <si>
    <t>Store Direct Collect Cost (USA)</t>
  </si>
  <si>
    <t>Payment Terms (days)</t>
  </si>
  <si>
    <t>Vendor Minimum Order</t>
  </si>
  <si>
    <t>LPOM</t>
  </si>
  <si>
    <t>Do you have MAP? (USA)</t>
  </si>
  <si>
    <t>Minimum Advertised Price (MAP)</t>
  </si>
  <si>
    <t>hazardousMaterialClassification</t>
  </si>
  <si>
    <t>Squeeze Clamp Safe (USA)</t>
  </si>
  <si>
    <t>Domestic Ship From VBU's (USA)</t>
  </si>
  <si>
    <t>FCL Ship From VBU (USA)</t>
  </si>
  <si>
    <t>Initial Lead Time (Days)</t>
  </si>
  <si>
    <t>Processing/Lead Time (Days)</t>
  </si>
  <si>
    <t>Multiple Ship From Points (USA)</t>
  </si>
  <si>
    <t>Package Depth</t>
  </si>
  <si>
    <t>Package Height</t>
  </si>
  <si>
    <t>Package Width</t>
  </si>
  <si>
    <t>Package Weight</t>
  </si>
  <si>
    <t>Inner Pack Depth</t>
  </si>
  <si>
    <t>Inner Pack Height</t>
  </si>
  <si>
    <t>Inner Pack Width</t>
  </si>
  <si>
    <t>Inner Pack Weight</t>
  </si>
  <si>
    <t>Inner Pack Quantity</t>
  </si>
  <si>
    <t>Case Depth</t>
  </si>
  <si>
    <t>Case Height</t>
  </si>
  <si>
    <t>Case Width</t>
  </si>
  <si>
    <t>Case Weight</t>
  </si>
  <si>
    <t>Case Quantity</t>
  </si>
  <si>
    <t>Pallet Quantity</t>
  </si>
  <si>
    <t>Attribute</t>
  </si>
  <si>
    <t>Data Type</t>
  </si>
  <si>
    <t>Format</t>
  </si>
  <si>
    <t>Help</t>
  </si>
  <si>
    <t>Choices</t>
  </si>
  <si>
    <t>Must be 8,12,13 or 14  digits, do not include spaces. The check digit will be validated and it must be a valid Universal Product Code (UPC) to continue. Visit www.gs1us.org for more information.</t>
  </si>
  <si>
    <t xml:space="preserve"> </t>
  </si>
  <si>
    <t>DateTime</t>
  </si>
  <si>
    <t>Enter date you have verified information to be complete and accurate and are ready to submit to Lowe's (this should be the last attribute populated for this requirements set).  Please enter a new date any time changes are made.</t>
  </si>
  <si>
    <t>Text</t>
  </si>
  <si>
    <t>50</t>
  </si>
  <si>
    <t>Provide information for the primary Vendor contact responsible for Item Setup.</t>
  </si>
  <si>
    <t>20</t>
  </si>
  <si>
    <t>The email address of the Lowe's Merchant with whom you have been working.</t>
  </si>
  <si>
    <t>Number</t>
  </si>
  <si>
    <t>9.0</t>
  </si>
  <si>
    <t>Issued by Lowe's</t>
  </si>
  <si>
    <t>GTIN</t>
  </si>
  <si>
    <t>14.0</t>
  </si>
  <si>
    <t>Enter the 14-digit EAN.UCC Global Trade Item Number (GTIN) for the product in this field. Note: For trade item units BASE_UNIT_OR_EACH, if you do not have the GTIN but know the Universal Product Code / European Article Number (UPC / EAN), enter the UPC / EAN and click "Create from UPC / EAN" to add it to the GTIN field.</t>
  </si>
  <si>
    <t>255</t>
  </si>
  <si>
    <t>Maximum of 255 characters. The structured name of the product. Preferred structure: "Series&gt;Pack&gt;Size&gt;Description&gt;Color/finish/material&gt;".  Elements not needed to clearly describe the product are optional. Exclude brand name. Use Title Case. Units of measure should be two letter abbreviations with the first letter uppercase and with a period. Example:  Ft. or In., Lb., Yd. Example: Premier 120 In. x 72 In. Sheepskin Area Rug in Brown.</t>
  </si>
  <si>
    <t>RealNumber</t>
  </si>
  <si>
    <t>7.0</t>
  </si>
  <si>
    <t>If an Item # has been issued by Lowe's, please provide.  (If unsure, please confirm with Lowe's Merchant.)</t>
  </si>
  <si>
    <t>Image</t>
  </si>
  <si>
    <t>Either height or width must be a minimum of 1000 pixels. Primary image to be viewed by the consumer.  Should clearly depict the product as described by Supplier Product Name and Supplier Marketing Copy, preferably without packaging.  Must represent the correct color of the product via the actual product shown or via color swatch. Image should be cleanly masked and placed on a white background, centered within the defined image area and in focus. Do not include props, additional products or objects. Naming suggestion &lt;identifier&gt;.&lt;format&gt; (001234456780.jpg)</t>
  </si>
  <si>
    <t>Choice</t>
  </si>
  <si>
    <t>Please answer yes if this item is sourced from a country outside of the country where it is being sold</t>
  </si>
  <si>
    <t>Yes</t>
  </si>
  <si>
    <t>No</t>
  </si>
  <si>
    <t>Is Lowe's Global Sourcing picking up your product at a foreign port?</t>
  </si>
  <si>
    <t>LG Sourcing supporting office is determined by the shipping port location.</t>
  </si>
  <si>
    <t>Europe</t>
  </si>
  <si>
    <t>India</t>
  </si>
  <si>
    <t>Mexico</t>
  </si>
  <si>
    <t>Shanghai</t>
  </si>
  <si>
    <t>South America</t>
  </si>
  <si>
    <t>Vietnam</t>
  </si>
  <si>
    <t>If imported, the name of the Port it will ship from.</t>
  </si>
  <si>
    <t>AARHUS</t>
  </si>
  <si>
    <t>ACAPULCO - MEXICO</t>
  </si>
  <si>
    <t>ADELAIDE - AUSTRALIA</t>
  </si>
  <si>
    <t>AGUA PRIETA</t>
  </si>
  <si>
    <t>AGUASCALIENTES</t>
  </si>
  <si>
    <t>ALBUQUERQUE</t>
  </si>
  <si>
    <t>ALEXANDRIA</t>
  </si>
  <si>
    <t>ALGECIRAS - SPAIN</t>
  </si>
  <si>
    <t>ALIAGA, TURKEY</t>
  </si>
  <si>
    <t>ALVARADO</t>
  </si>
  <si>
    <t>Alvaro Obregon</t>
  </si>
  <si>
    <t>ANCHORAGE</t>
  </si>
  <si>
    <t>ANCONA</t>
  </si>
  <si>
    <t>ANNAPOLIS</t>
  </si>
  <si>
    <t>ANTWERP</t>
  </si>
  <si>
    <t>APODACA</t>
  </si>
  <si>
    <t>ARICA</t>
  </si>
  <si>
    <t>ATLANTA</t>
  </si>
  <si>
    <t>ATLANTIC CITY REGIONAL APT</t>
  </si>
  <si>
    <t>AUKLAND (AUCKLAND)</t>
  </si>
  <si>
    <t>AUSTELL</t>
  </si>
  <si>
    <t>AYER</t>
  </si>
  <si>
    <t>BAGAN LUAR</t>
  </si>
  <si>
    <t>BALTIMORE</t>
  </si>
  <si>
    <t>BANGKOK</t>
  </si>
  <si>
    <t>BAO AN</t>
  </si>
  <si>
    <t>BARCELONA</t>
  </si>
  <si>
    <t>BARUTH</t>
  </si>
  <si>
    <t>Beijiao</t>
  </si>
  <si>
    <t>BEIJING</t>
  </si>
  <si>
    <t>BEIJING SHOUDU INTERNATIONAL</t>
  </si>
  <si>
    <t>BELAWAN SUMATRA</t>
  </si>
  <si>
    <t>BELFAST</t>
  </si>
  <si>
    <t>BIRMINGHAM</t>
  </si>
  <si>
    <t>BLONIE</t>
  </si>
  <si>
    <t>BOSTON</t>
  </si>
  <si>
    <t>BRAMPTON</t>
  </si>
  <si>
    <t>BREMEN</t>
  </si>
  <si>
    <t>BREMERHAVEN</t>
  </si>
  <si>
    <t>BRISBANE - AUSTRALIA</t>
  </si>
  <si>
    <t>BRUNSWICK</t>
  </si>
  <si>
    <t>BRUSSELS</t>
  </si>
  <si>
    <t>BUENAVENTURA</t>
  </si>
  <si>
    <t>Cabo San Lucas</t>
  </si>
  <si>
    <t>CAGLIARI</t>
  </si>
  <si>
    <t>CALCUTTA</t>
  </si>
  <si>
    <t>CALEXICO</t>
  </si>
  <si>
    <t>CALGARY</t>
  </si>
  <si>
    <t>CALLAO</t>
  </si>
  <si>
    <t>CANCAN - MEXICO</t>
  </si>
  <si>
    <t>CANNON FALLS</t>
  </si>
  <si>
    <t>CARMEN - MEXICO</t>
  </si>
  <si>
    <t>CARTAGENA</t>
  </si>
  <si>
    <t>CASPER</t>
  </si>
  <si>
    <t>CAT LAI</t>
  </si>
  <si>
    <t>CATALCA</t>
  </si>
  <si>
    <t>CAUCEDO</t>
  </si>
  <si>
    <t>Cayo Arcas Terminal</t>
  </si>
  <si>
    <t>CEBU</t>
  </si>
  <si>
    <t>CHANGDE</t>
  </si>
  <si>
    <t>CHARLESTON</t>
  </si>
  <si>
    <t>CHARLOTTE</t>
  </si>
  <si>
    <t>CHENNAI</t>
  </si>
  <si>
    <t>CHESAPEAKE</t>
  </si>
  <si>
    <t>Chetumal</t>
  </si>
  <si>
    <t>CHEYENNE</t>
  </si>
  <si>
    <t>CHICAGO</t>
  </si>
  <si>
    <t>CHICAGO O'HARE APT</t>
  </si>
  <si>
    <t>CHIHUAHUA</t>
  </si>
  <si>
    <t>CHIWAN</t>
  </si>
  <si>
    <t>CINCINNATI</t>
  </si>
  <si>
    <t>CIUDAD JUAREZ</t>
  </si>
  <si>
    <t>CLEVELAND</t>
  </si>
  <si>
    <t>Coahuila</t>
  </si>
  <si>
    <t>COCHIN</t>
  </si>
  <si>
    <t>COLIMA</t>
  </si>
  <si>
    <t>COLOMBO</t>
  </si>
  <si>
    <t>COLUMBIA</t>
  </si>
  <si>
    <t>COLUMBUS</t>
  </si>
  <si>
    <t>CONSTANTA</t>
  </si>
  <si>
    <t>CORK</t>
  </si>
  <si>
    <t>CORONEL</t>
  </si>
  <si>
    <t>Cozumel</t>
  </si>
  <si>
    <t>CROTONE</t>
  </si>
  <si>
    <t>DA CHAN BAY</t>
  </si>
  <si>
    <t>DADRI</t>
  </si>
  <si>
    <t>DALIAN</t>
  </si>
  <si>
    <t>DALLAS</t>
  </si>
  <si>
    <t>DALLAS/FORT WORTH APT</t>
  </si>
  <si>
    <t>DAYTON</t>
  </si>
  <si>
    <t>DELHI</t>
  </si>
  <si>
    <t>DENVER</t>
  </si>
  <si>
    <t>DES MOINES</t>
  </si>
  <si>
    <t>DETROIT</t>
  </si>
  <si>
    <t>DONGGUAN</t>
  </si>
  <si>
    <t>Dos Bocas Terminal</t>
  </si>
  <si>
    <t>Doumen</t>
  </si>
  <si>
    <t>DUBAI</t>
  </si>
  <si>
    <t>DUMYAT</t>
  </si>
  <si>
    <t>DURANGO</t>
  </si>
  <si>
    <t>DURBAN</t>
  </si>
  <si>
    <t>DURHAM</t>
  </si>
  <si>
    <t>EAST CHICAGO</t>
  </si>
  <si>
    <t>EATONTON</t>
  </si>
  <si>
    <t>El Paso</t>
  </si>
  <si>
    <t>EL SALTO</t>
  </si>
  <si>
    <t>ELIZABETH</t>
  </si>
  <si>
    <t>ELWOOD</t>
  </si>
  <si>
    <t>ENSENADA</t>
  </si>
  <si>
    <t>ERIE</t>
  </si>
  <si>
    <t>FABENS</t>
  </si>
  <si>
    <t>FAIRBANKS</t>
  </si>
  <si>
    <t>FELIXSTOWE</t>
  </si>
  <si>
    <t>FERNANDINA BEACH</t>
  </si>
  <si>
    <t>FINDLAY</t>
  </si>
  <si>
    <t>FORT LAUDERDALE</t>
  </si>
  <si>
    <t>FORT WORTH</t>
  </si>
  <si>
    <t>FOS-SUR-MER-COUSSOL</t>
  </si>
  <si>
    <t>FOSHAN</t>
  </si>
  <si>
    <t>FUZHOU</t>
  </si>
  <si>
    <t>GARYSBURG</t>
  </si>
  <si>
    <t>GEMLIK</t>
  </si>
  <si>
    <t>GENOA</t>
  </si>
  <si>
    <t>GEORGE BUSH INTERCONTINENTAL APT</t>
  </si>
  <si>
    <t>GIOIA TAURO</t>
  </si>
  <si>
    <t>GOTHENBURG</t>
  </si>
  <si>
    <t>GREAT FALLS</t>
  </si>
  <si>
    <t>GREENSBORO</t>
  </si>
  <si>
    <t>GUADALAJARA</t>
  </si>
  <si>
    <t>GUALUPE</t>
  </si>
  <si>
    <t>GUALUPE NUEVO LEON</t>
  </si>
  <si>
    <t>GUANAJUATO</t>
  </si>
  <si>
    <t>GUANGZHOU</t>
  </si>
  <si>
    <t>GUAYAQUIL</t>
  </si>
  <si>
    <t>GUANYAO</t>
  </si>
  <si>
    <t>GUAYMAS</t>
  </si>
  <si>
    <t>GUERRERO - MEXICO</t>
  </si>
  <si>
    <t>GUISBOROUGH</t>
  </si>
  <si>
    <t>GWANGYANG</t>
  </si>
  <si>
    <t>GYDNIA</t>
  </si>
  <si>
    <t>HAIFA</t>
  </si>
  <si>
    <t>HAIPHONG</t>
  </si>
  <si>
    <t>HALIFAX</t>
  </si>
  <si>
    <t>HAMBURG</t>
  </si>
  <si>
    <t>HARRISBURG</t>
  </si>
  <si>
    <t>HARVEY</t>
  </si>
  <si>
    <t>HASLET</t>
  </si>
  <si>
    <t>HESHAN</t>
  </si>
  <si>
    <t>HIDALGO</t>
  </si>
  <si>
    <t>HIDALGO, TEXAS</t>
  </si>
  <si>
    <t>HO CHI MINH CITY</t>
  </si>
  <si>
    <t>HONG KONG</t>
  </si>
  <si>
    <t>HONOLULU</t>
  </si>
  <si>
    <t>HOUSTON</t>
  </si>
  <si>
    <t>HUANGGE</t>
  </si>
  <si>
    <t>HUANGPU</t>
  </si>
  <si>
    <t>HUANGPU NEW PORT</t>
  </si>
  <si>
    <t>Huangpu Old Port</t>
  </si>
  <si>
    <t>HUNTSVILLE</t>
  </si>
  <si>
    <t>INCHON</t>
  </si>
  <si>
    <t>INDIANAPOLIS</t>
  </si>
  <si>
    <t>INTERNATIONAL FALLS</t>
  </si>
  <si>
    <t>IPOH</t>
  </si>
  <si>
    <t>IQUIQUE</t>
  </si>
  <si>
    <t>Isla Mujeres</t>
  </si>
  <si>
    <t>Isla San Marcos</t>
  </si>
  <si>
    <t>ISTANBUL</t>
  </si>
  <si>
    <t>ITAJAI</t>
  </si>
  <si>
    <t>ITAPOA</t>
  </si>
  <si>
    <t>IZMIR</t>
  </si>
  <si>
    <t>JACKSONVILLE</t>
  </si>
  <si>
    <t>JAKARTA</t>
  </si>
  <si>
    <t>Jalisco</t>
  </si>
  <si>
    <t>JEBEL ALI</t>
  </si>
  <si>
    <t>JERSEY CITY</t>
  </si>
  <si>
    <t>JIANGMEN</t>
  </si>
  <si>
    <t>JILOTEPEC</t>
  </si>
  <si>
    <t>JOCHIWON</t>
  </si>
  <si>
    <t>JOHN F. KENNEDY AIRPORT NEW YORK</t>
  </si>
  <si>
    <t>JOLIET, IL</t>
  </si>
  <si>
    <t>KAHULUI</t>
  </si>
  <si>
    <t>KANDLA</t>
  </si>
  <si>
    <t>KANSAS CITY</t>
  </si>
  <si>
    <t>KAOHSIUNG</t>
  </si>
  <si>
    <t>Kearny</t>
  </si>
  <si>
    <t>KEELUNG</t>
  </si>
  <si>
    <t>KINGSTON</t>
  </si>
  <si>
    <t>KISSIMMEE</t>
  </si>
  <si>
    <t>KOBE</t>
  </si>
  <si>
    <t>KOTKA</t>
  </si>
  <si>
    <t>KUMPORT</t>
  </si>
  <si>
    <t>KWANGYANG</t>
  </si>
  <si>
    <t>LA GUARDIA APT</t>
  </si>
  <si>
    <t>La Paz</t>
  </si>
  <si>
    <t>LA SPEZIA</t>
  </si>
  <si>
    <t>LAEM CHABANG</t>
  </si>
  <si>
    <t>LAKE CHARLES</t>
  </si>
  <si>
    <t>LAKE DALLAS</t>
  </si>
  <si>
    <t>Lanshi</t>
  </si>
  <si>
    <t>LAREDO</t>
  </si>
  <si>
    <t>LAZARO CARDENAS</t>
  </si>
  <si>
    <t>LE HAVRE</t>
  </si>
  <si>
    <t>LEBANON, OREGON</t>
  </si>
  <si>
    <t>LEIXOES</t>
  </si>
  <si>
    <t>Leliu</t>
  </si>
  <si>
    <t>LEON</t>
  </si>
  <si>
    <t>LIANYUNGANG</t>
  </si>
  <si>
    <t>LIRQUEN</t>
  </si>
  <si>
    <t>LISBON</t>
  </si>
  <si>
    <t>LISLE, IL</t>
  </si>
  <si>
    <t>LIVERPOOL</t>
  </si>
  <si>
    <t>LIVORNO</t>
  </si>
  <si>
    <t>LONG BEACH</t>
  </si>
  <si>
    <t>LOS ANGELES</t>
  </si>
  <si>
    <t>LOS ANGELES INT ARPT</t>
  </si>
  <si>
    <t>LOUISVILLE</t>
  </si>
  <si>
    <t>LUGANO</t>
  </si>
  <si>
    <t>Machong</t>
  </si>
  <si>
    <t>MANAZNILLO</t>
  </si>
  <si>
    <t>MANILA</t>
  </si>
  <si>
    <t>MANILA NORTH HARBOUR</t>
  </si>
  <si>
    <t>MANZANILLO</t>
  </si>
  <si>
    <t>MAZATLAN</t>
  </si>
  <si>
    <t>MELBOURNE</t>
  </si>
  <si>
    <t>MEMPHIS</t>
  </si>
  <si>
    <t>MERIDA</t>
  </si>
  <si>
    <t>MERSIN</t>
  </si>
  <si>
    <t>METROPOLITAN AREA APT/TORONTO</t>
  </si>
  <si>
    <t>MEXICALI</t>
  </si>
  <si>
    <t>MEXICO CITY - MEXICO</t>
  </si>
  <si>
    <t>MIAMI</t>
  </si>
  <si>
    <t>MICHOACAN</t>
  </si>
  <si>
    <t>MILTON</t>
  </si>
  <si>
    <t>MILWAUKEE</t>
  </si>
  <si>
    <t>Minatitlan</t>
  </si>
  <si>
    <t>MINERSVILLE</t>
  </si>
  <si>
    <t>MINERSVILLE, PENNSYLVANIA</t>
  </si>
  <si>
    <t>MOBILE, ALABAMA</t>
  </si>
  <si>
    <t>MONCLOVA</t>
  </si>
  <si>
    <t>MONTELUPO FIORENTINO</t>
  </si>
  <si>
    <t>MONTERREY</t>
  </si>
  <si>
    <t>MONTREAL</t>
  </si>
  <si>
    <t>MORADABAD</t>
  </si>
  <si>
    <t>MORELIA</t>
  </si>
  <si>
    <t>MORENO VALLEY</t>
  </si>
  <si>
    <t>MOUNT VERNON</t>
  </si>
  <si>
    <t>MUMBAI</t>
  </si>
  <si>
    <t>MUNDRA</t>
  </si>
  <si>
    <t>NAGOYA</t>
  </si>
  <si>
    <t>NANJING</t>
  </si>
  <si>
    <t>NANSHA</t>
  </si>
  <si>
    <t>NANTONG</t>
  </si>
  <si>
    <t>NASHVILLE</t>
  </si>
  <si>
    <t>NAVEGANTES</t>
  </si>
  <si>
    <t>NAVOJOA</t>
  </si>
  <si>
    <t>NEW DELHI</t>
  </si>
  <si>
    <t>NEW HAVEN</t>
  </si>
  <si>
    <t>NEW MANGALORE</t>
  </si>
  <si>
    <t>NEW ORLEANS</t>
  </si>
  <si>
    <t>NEW YORK</t>
  </si>
  <si>
    <t>NEWARK</t>
  </si>
  <si>
    <t>NEWPORT NEWS</t>
  </si>
  <si>
    <t>NHAVA SHEVA</t>
  </si>
  <si>
    <t>NINGBO</t>
  </si>
  <si>
    <t>NOGALES</t>
  </si>
  <si>
    <t>NORFOLK</t>
  </si>
  <si>
    <t>NORTH BALTIMORE, OH</t>
  </si>
  <si>
    <t>NORTH VERNON</t>
  </si>
  <si>
    <t>NORTH WILKESBORO</t>
  </si>
  <si>
    <t>NOTTWIL</t>
  </si>
  <si>
    <t>NUEVO LAREDO</t>
  </si>
  <si>
    <t>OAKLAND</t>
  </si>
  <si>
    <t>Oaxaca</t>
  </si>
  <si>
    <t>OKLAHOMA CITY</t>
  </si>
  <si>
    <t>OMAHA, NEBRASKA</t>
  </si>
  <si>
    <t>ORLANDO</t>
  </si>
  <si>
    <t>OSAKA</t>
  </si>
  <si>
    <t>OTAY MESA STATION</t>
  </si>
  <si>
    <t>OULU</t>
  </si>
  <si>
    <t>OXSHOTT</t>
  </si>
  <si>
    <t>Pajaritos</t>
  </si>
  <si>
    <t>PALEMBANG SUMATRA</t>
  </si>
  <si>
    <t>PALMETTO, GEORGIA</t>
  </si>
  <si>
    <t>PANAMA CITY, FL</t>
  </si>
  <si>
    <t>PANTACO</t>
  </si>
  <si>
    <t>PASIR GUDANG</t>
  </si>
  <si>
    <t>PEARSON INTERNATIONAL APT/TORONTO</t>
  </si>
  <si>
    <t>PENANG</t>
  </si>
  <si>
    <t>PERRIS</t>
  </si>
  <si>
    <t>PETERSBURG</t>
  </si>
  <si>
    <t>PHILADELPHIA</t>
  </si>
  <si>
    <t>PHUOC LONG</t>
  </si>
  <si>
    <t>PIPAVAV(Victor)</t>
  </si>
  <si>
    <t>PITTSBURG</t>
  </si>
  <si>
    <t>PITTSTON</t>
  </si>
  <si>
    <t>PLAINFIELD</t>
  </si>
  <si>
    <t>PORT ANGELES</t>
  </si>
  <si>
    <t>PORT EVERGLADES</t>
  </si>
  <si>
    <t>PORT KELANG</t>
  </si>
  <si>
    <t>PORT KELANG WEST PORT</t>
  </si>
  <si>
    <t>PORT RASHID</t>
  </si>
  <si>
    <t>PORT SAID</t>
  </si>
  <si>
    <t>PORT WENTWORTH</t>
  </si>
  <si>
    <t>PORTLAND</t>
  </si>
  <si>
    <t>Portsmouth</t>
  </si>
  <si>
    <t>PRAI</t>
  </si>
  <si>
    <t>PRINCE RUPERT</t>
  </si>
  <si>
    <t>Progreso</t>
  </si>
  <si>
    <t>PUEBLA</t>
  </si>
  <si>
    <t>PUERTO LIMON</t>
  </si>
  <si>
    <t>Puerto Mexico</t>
  </si>
  <si>
    <t>Puerto Vallarta</t>
  </si>
  <si>
    <t>PUSAN</t>
  </si>
  <si>
    <t>QINGDAO</t>
  </si>
  <si>
    <t>QINGXI</t>
  </si>
  <si>
    <t>QUERETARO</t>
  </si>
  <si>
    <t>RALEIGH</t>
  </si>
  <si>
    <t>RAYMOND</t>
  </si>
  <si>
    <t>REDMOND AIR PORT</t>
  </si>
  <si>
    <t>REIDSVILLE</t>
  </si>
  <si>
    <t>RIO DE JANIERO</t>
  </si>
  <si>
    <t>RIO GRANDE</t>
  </si>
  <si>
    <t>Rochelle</t>
  </si>
  <si>
    <t>ROCKDALE</t>
  </si>
  <si>
    <t>ROCKFORD</t>
  </si>
  <si>
    <t>RONGQI</t>
  </si>
  <si>
    <t>Rosarito Terminal</t>
  </si>
  <si>
    <t>ROTTERDAM</t>
  </si>
  <si>
    <t>SALALAH</t>
  </si>
  <si>
    <t>SALERNO</t>
  </si>
  <si>
    <t>Salina Cruz</t>
  </si>
  <si>
    <t>SALT LAKE CITY</t>
  </si>
  <si>
    <t>SALTILLO</t>
  </si>
  <si>
    <t>SAMARINDA</t>
  </si>
  <si>
    <t>SAN ANTONIO</t>
  </si>
  <si>
    <t>SAN CLEMENTE</t>
  </si>
  <si>
    <t>SAN DIEGO</t>
  </si>
  <si>
    <t>SAN FRANCISCO DEL RINCON</t>
  </si>
  <si>
    <t>SAN FRANCISCO, CA</t>
  </si>
  <si>
    <t>SAN LUIS POTOSI</t>
  </si>
  <si>
    <t>San Pedro</t>
  </si>
  <si>
    <t>SAN VICENTE</t>
  </si>
  <si>
    <t>SANTA ROSALIA</t>
  </si>
  <si>
    <t>SANTAREM</t>
  </si>
  <si>
    <t>SANTO TOMAS</t>
  </si>
  <si>
    <t>SANTOS</t>
  </si>
  <si>
    <t>SAO FRANCISCO DO SUL</t>
  </si>
  <si>
    <t>SARNIA</t>
  </si>
  <si>
    <t>SAUZAL</t>
  </si>
  <si>
    <t>SAVANNAH</t>
  </si>
  <si>
    <t>SAVIGNANO SUL PANARO</t>
  </si>
  <si>
    <t>SCOBEY</t>
  </si>
  <si>
    <t>SCOTTSDALE</t>
  </si>
  <si>
    <t>SEATTLE</t>
  </si>
  <si>
    <t>SEMARANG</t>
  </si>
  <si>
    <t>SHAH ALAM</t>
  </si>
  <si>
    <t>SHANGHAI</t>
  </si>
  <si>
    <t>SHARONVILLE</t>
  </si>
  <si>
    <t>Shatian</t>
  </si>
  <si>
    <t>SHEKOU</t>
  </si>
  <si>
    <t>SHENYANG</t>
  </si>
  <si>
    <t>SHENZHEN</t>
  </si>
  <si>
    <t>SHUIDONG</t>
  </si>
  <si>
    <t>SHUNDE</t>
  </si>
  <si>
    <t>SINGAPORE</t>
  </si>
  <si>
    <t>SOUTH HAMPTON</t>
  </si>
  <si>
    <t>SOUTH PADRE ISLAND</t>
  </si>
  <si>
    <t>ST LOUIS</t>
  </si>
  <si>
    <t>ST TOMAS DE CASTILLA</t>
  </si>
  <si>
    <t>STATESVILLE</t>
  </si>
  <si>
    <t>STOCKTON</t>
  </si>
  <si>
    <t>SUBIC BAY</t>
  </si>
  <si>
    <t>SURABAYA</t>
  </si>
  <si>
    <t>TABASCO</t>
  </si>
  <si>
    <t>TACOMA</t>
  </si>
  <si>
    <t>TAHOE CITY</t>
  </si>
  <si>
    <t>TAICHUNG</t>
  </si>
  <si>
    <t>TAIPEI</t>
  </si>
  <si>
    <t>Taiping</t>
  </si>
  <si>
    <t>TALLINN</t>
  </si>
  <si>
    <t>Tamaulipas</t>
  </si>
  <si>
    <t>TAMPA</t>
  </si>
  <si>
    <t>TANJUNG PELEPAS</t>
  </si>
  <si>
    <t>TAOYUAN</t>
  </si>
  <si>
    <t>TEKIRDAG</t>
  </si>
  <si>
    <t>TERMINAL ISLAND</t>
  </si>
  <si>
    <t>TIANJIN</t>
  </si>
  <si>
    <t>TIANJINXINGANG</t>
  </si>
  <si>
    <t>TIJUANA</t>
  </si>
  <si>
    <t>NULL</t>
  </si>
  <si>
    <t>TIZAYUCA</t>
  </si>
  <si>
    <t>TLAXCALA</t>
  </si>
  <si>
    <t>TOKYO</t>
  </si>
  <si>
    <t>TOLEDO</t>
  </si>
  <si>
    <t>TOLUCA</t>
  </si>
  <si>
    <t>TOMAKOMAI</t>
  </si>
  <si>
    <t>TONALA</t>
  </si>
  <si>
    <t>TONGLING</t>
  </si>
  <si>
    <t>TOPOLOBAMPO</t>
  </si>
  <si>
    <t>TORONTO</t>
  </si>
  <si>
    <t>TUGHLAKABAD</t>
  </si>
  <si>
    <t>TUTICORIN</t>
  </si>
  <si>
    <t>Tuxpan</t>
  </si>
  <si>
    <t>VALDOSTA, GEORGIA</t>
  </si>
  <si>
    <t>VALENCIA</t>
  </si>
  <si>
    <t>VALPARAISO</t>
  </si>
  <si>
    <t>VANCOUVER</t>
  </si>
  <si>
    <t>VANCOUVER APT</t>
  </si>
  <si>
    <t>VANCOUVER, WASHINGTON</t>
  </si>
  <si>
    <t>VENTURA-OXNARD APT</t>
  </si>
  <si>
    <t>VERACRUZ</t>
  </si>
  <si>
    <t>VISP</t>
  </si>
  <si>
    <t>VUNG TAU</t>
  </si>
  <si>
    <t>Wanzai</t>
  </si>
  <si>
    <t>WASHINGTON NATIONAL APT</t>
  </si>
  <si>
    <t>WASILLA</t>
  </si>
  <si>
    <t>WEITOU</t>
  </si>
  <si>
    <t>WILMER</t>
  </si>
  <si>
    <t>WILMINGTON</t>
  </si>
  <si>
    <t>WINDSOR</t>
  </si>
  <si>
    <t>WINSTON SALEM</t>
  </si>
  <si>
    <t>WORCESTER</t>
  </si>
  <si>
    <t>WUHU</t>
  </si>
  <si>
    <t>XIAMEN</t>
  </si>
  <si>
    <t>XIAOLON</t>
  </si>
  <si>
    <t>Xinfeng</t>
  </si>
  <si>
    <t>XINGANG</t>
  </si>
  <si>
    <t>XINGANG (OLD)</t>
  </si>
  <si>
    <t>XINHUI</t>
  </si>
  <si>
    <t>XINING</t>
  </si>
  <si>
    <t>YANGSHAN</t>
  </si>
  <si>
    <t>YANGSHAN PORT</t>
  </si>
  <si>
    <t>YANGZHOU</t>
  </si>
  <si>
    <t>YANTAI</t>
  </si>
  <si>
    <t>YANTIAN</t>
  </si>
  <si>
    <t>YENIBOSNA</t>
  </si>
  <si>
    <t>YOKOHAMA</t>
  </si>
  <si>
    <t>Zacatecas</t>
  </si>
  <si>
    <t>ZHANGJIAGANG</t>
  </si>
  <si>
    <t>ZHANJIANG</t>
  </si>
  <si>
    <t>ZHENJIANG</t>
  </si>
  <si>
    <t>ZHONGSHAN</t>
  </si>
  <si>
    <t>ZHUHAI</t>
  </si>
  <si>
    <t>ZIBO</t>
  </si>
  <si>
    <t>This value represents the highest level GTIN of the packaging hierarchy, Typically, it is the numeric representation of the case or pallet barcode shipped to Lowes. If there is more than one packaging configuration shipped for this product, please sequentially insert the value(s) into Highest Level GTIN 2-12 accordingly.</t>
  </si>
  <si>
    <t>13</t>
  </si>
  <si>
    <t>Please enter your 13-digit Global Location Number</t>
  </si>
  <si>
    <t>+-3.4</t>
  </si>
  <si>
    <t>Duty rate assigned to product based on country of origin.  Subject to Lowe's review and approval if product is selected.</t>
  </si>
  <si>
    <t>33</t>
  </si>
  <si>
    <t>Must be 33 characters or less including spaces.  Must be consistent with dimensional attributes and may be used for the creation of the Lowe's Item Description.</t>
  </si>
  <si>
    <t>Must be actual model number for Lowe's product  (maximum of 20 numbers, characters and/or spaces)</t>
  </si>
  <si>
    <t>Indicator identifying whether the item is available for direct consumer delivery where "true" indicates the item is available for direct to consumer delivery.Items that can be delivered direct to the consumer are handled differently than stock items internally to Lowe's.</t>
  </si>
  <si>
    <t>Please answer yes if you only ship this item directly to the customer, and do not intend to make it available through the Lowe's Supply Chain</t>
  </si>
  <si>
    <t>Refer to this link for a complete list: https://www.nationsonline.org/oneworld/country_code_list.htm</t>
  </si>
  <si>
    <t>004</t>
  </si>
  <si>
    <t>008</t>
  </si>
  <si>
    <t>010</t>
  </si>
  <si>
    <t>012</t>
  </si>
  <si>
    <t>016</t>
  </si>
  <si>
    <t>020</t>
  </si>
  <si>
    <t>024</t>
  </si>
  <si>
    <t>028</t>
  </si>
  <si>
    <t>031</t>
  </si>
  <si>
    <t>032</t>
  </si>
  <si>
    <t>036</t>
  </si>
  <si>
    <t>040</t>
  </si>
  <si>
    <t>044</t>
  </si>
  <si>
    <t>048</t>
  </si>
  <si>
    <t>050</t>
  </si>
  <si>
    <t>051</t>
  </si>
  <si>
    <t>052</t>
  </si>
  <si>
    <t>056</t>
  </si>
  <si>
    <t>060</t>
  </si>
  <si>
    <t>064</t>
  </si>
  <si>
    <t>068</t>
  </si>
  <si>
    <t>070</t>
  </si>
  <si>
    <t>072</t>
  </si>
  <si>
    <t>074</t>
  </si>
  <si>
    <t>076</t>
  </si>
  <si>
    <t>084</t>
  </si>
  <si>
    <t>086</t>
  </si>
  <si>
    <t>090</t>
  </si>
  <si>
    <t>092</t>
  </si>
  <si>
    <t>096</t>
  </si>
  <si>
    <t>100</t>
  </si>
  <si>
    <t>104</t>
  </si>
  <si>
    <t>108</t>
  </si>
  <si>
    <t>112</t>
  </si>
  <si>
    <t>116</t>
  </si>
  <si>
    <t>120</t>
  </si>
  <si>
    <t>124</t>
  </si>
  <si>
    <t>132</t>
  </si>
  <si>
    <t>136</t>
  </si>
  <si>
    <t>140</t>
  </si>
  <si>
    <t>144</t>
  </si>
  <si>
    <t>148</t>
  </si>
  <si>
    <t>152</t>
  </si>
  <si>
    <t>156</t>
  </si>
  <si>
    <t>158</t>
  </si>
  <si>
    <t>162</t>
  </si>
  <si>
    <t>166</t>
  </si>
  <si>
    <t>170</t>
  </si>
  <si>
    <t>174</t>
  </si>
  <si>
    <t>175</t>
  </si>
  <si>
    <t>178</t>
  </si>
  <si>
    <t>180</t>
  </si>
  <si>
    <t>184</t>
  </si>
  <si>
    <t>188</t>
  </si>
  <si>
    <t>191</t>
  </si>
  <si>
    <t>192</t>
  </si>
  <si>
    <t>196</t>
  </si>
  <si>
    <t>203</t>
  </si>
  <si>
    <t>204</t>
  </si>
  <si>
    <t>208</t>
  </si>
  <si>
    <t>212</t>
  </si>
  <si>
    <t>214</t>
  </si>
  <si>
    <t>218</t>
  </si>
  <si>
    <t>222</t>
  </si>
  <si>
    <t>226</t>
  </si>
  <si>
    <t>231</t>
  </si>
  <si>
    <t>232</t>
  </si>
  <si>
    <t>233</t>
  </si>
  <si>
    <t>234</t>
  </si>
  <si>
    <t>238</t>
  </si>
  <si>
    <t>239</t>
  </si>
  <si>
    <t>242</t>
  </si>
  <si>
    <t>246</t>
  </si>
  <si>
    <t>248</t>
  </si>
  <si>
    <t>250</t>
  </si>
  <si>
    <t>254</t>
  </si>
  <si>
    <t>258</t>
  </si>
  <si>
    <t>260</t>
  </si>
  <si>
    <t>262</t>
  </si>
  <si>
    <t>266</t>
  </si>
  <si>
    <t>268</t>
  </si>
  <si>
    <t>270</t>
  </si>
  <si>
    <t>275</t>
  </si>
  <si>
    <t>276</t>
  </si>
  <si>
    <t>288</t>
  </si>
  <si>
    <t>292</t>
  </si>
  <si>
    <t>296</t>
  </si>
  <si>
    <t>300</t>
  </si>
  <si>
    <t>304</t>
  </si>
  <si>
    <t>308</t>
  </si>
  <si>
    <t>312</t>
  </si>
  <si>
    <t>316</t>
  </si>
  <si>
    <t>320</t>
  </si>
  <si>
    <t>324</t>
  </si>
  <si>
    <t>328</t>
  </si>
  <si>
    <t>332</t>
  </si>
  <si>
    <t>334</t>
  </si>
  <si>
    <t>336</t>
  </si>
  <si>
    <t>340</t>
  </si>
  <si>
    <t>344</t>
  </si>
  <si>
    <t>348</t>
  </si>
  <si>
    <t>352</t>
  </si>
  <si>
    <t>356</t>
  </si>
  <si>
    <t>360</t>
  </si>
  <si>
    <t>364</t>
  </si>
  <si>
    <t>368</t>
  </si>
  <si>
    <t>372</t>
  </si>
  <si>
    <t>376</t>
  </si>
  <si>
    <t>380</t>
  </si>
  <si>
    <t>384</t>
  </si>
  <si>
    <t>388</t>
  </si>
  <si>
    <t>392</t>
  </si>
  <si>
    <t>398</t>
  </si>
  <si>
    <t>400</t>
  </si>
  <si>
    <t>404</t>
  </si>
  <si>
    <t>408</t>
  </si>
  <si>
    <t>410</t>
  </si>
  <si>
    <t>414</t>
  </si>
  <si>
    <t>417</t>
  </si>
  <si>
    <t>418</t>
  </si>
  <si>
    <t>422</t>
  </si>
  <si>
    <t>426</t>
  </si>
  <si>
    <t>428</t>
  </si>
  <si>
    <t>430</t>
  </si>
  <si>
    <t>434</t>
  </si>
  <si>
    <t>438</t>
  </si>
  <si>
    <t>440</t>
  </si>
  <si>
    <t>442</t>
  </si>
  <si>
    <t>446</t>
  </si>
  <si>
    <t>450</t>
  </si>
  <si>
    <t>454</t>
  </si>
  <si>
    <t>458</t>
  </si>
  <si>
    <t>462</t>
  </si>
  <si>
    <t>466</t>
  </si>
  <si>
    <t>470</t>
  </si>
  <si>
    <t>474</t>
  </si>
  <si>
    <t>478</t>
  </si>
  <si>
    <t>480</t>
  </si>
  <si>
    <t>484</t>
  </si>
  <si>
    <t>492</t>
  </si>
  <si>
    <t>496</t>
  </si>
  <si>
    <t>498</t>
  </si>
  <si>
    <t>499</t>
  </si>
  <si>
    <t>500</t>
  </si>
  <si>
    <t>504</t>
  </si>
  <si>
    <t>508</t>
  </si>
  <si>
    <t>512</t>
  </si>
  <si>
    <t>516</t>
  </si>
  <si>
    <t>520</t>
  </si>
  <si>
    <t>524</t>
  </si>
  <si>
    <t>528</t>
  </si>
  <si>
    <t>531</t>
  </si>
  <si>
    <t>533</t>
  </si>
  <si>
    <t>535</t>
  </si>
  <si>
    <t>540</t>
  </si>
  <si>
    <t>548</t>
  </si>
  <si>
    <t>554</t>
  </si>
  <si>
    <t>558</t>
  </si>
  <si>
    <t>562</t>
  </si>
  <si>
    <t>566</t>
  </si>
  <si>
    <t>570</t>
  </si>
  <si>
    <t>574</t>
  </si>
  <si>
    <t>578</t>
  </si>
  <si>
    <t>580</t>
  </si>
  <si>
    <t>581</t>
  </si>
  <si>
    <t>583</t>
  </si>
  <si>
    <t>584</t>
  </si>
  <si>
    <t>585</t>
  </si>
  <si>
    <t>586</t>
  </si>
  <si>
    <t>591</t>
  </si>
  <si>
    <t>598</t>
  </si>
  <si>
    <t>600</t>
  </si>
  <si>
    <t>604</t>
  </si>
  <si>
    <t>608</t>
  </si>
  <si>
    <t>612</t>
  </si>
  <si>
    <t>616</t>
  </si>
  <si>
    <t>620</t>
  </si>
  <si>
    <t>624</t>
  </si>
  <si>
    <t>626</t>
  </si>
  <si>
    <t>630</t>
  </si>
  <si>
    <t>634</t>
  </si>
  <si>
    <t>638</t>
  </si>
  <si>
    <t>642</t>
  </si>
  <si>
    <t>643</t>
  </si>
  <si>
    <t>646</t>
  </si>
  <si>
    <t>652</t>
  </si>
  <si>
    <t>654</t>
  </si>
  <si>
    <t>659</t>
  </si>
  <si>
    <t>660</t>
  </si>
  <si>
    <t>662</t>
  </si>
  <si>
    <t>663</t>
  </si>
  <si>
    <t>666</t>
  </si>
  <si>
    <t>670</t>
  </si>
  <si>
    <t>674</t>
  </si>
  <si>
    <t>678</t>
  </si>
  <si>
    <t>682</t>
  </si>
  <si>
    <t>686</t>
  </si>
  <si>
    <t>688</t>
  </si>
  <si>
    <t>690</t>
  </si>
  <si>
    <t>694</t>
  </si>
  <si>
    <t>702</t>
  </si>
  <si>
    <t>703</t>
  </si>
  <si>
    <t>704</t>
  </si>
  <si>
    <t>705</t>
  </si>
  <si>
    <t>706</t>
  </si>
  <si>
    <t>710</t>
  </si>
  <si>
    <t>716</t>
  </si>
  <si>
    <t>724</t>
  </si>
  <si>
    <t>728</t>
  </si>
  <si>
    <t>729</t>
  </si>
  <si>
    <t>732</t>
  </si>
  <si>
    <t>740</t>
  </si>
  <si>
    <t>744</t>
  </si>
  <si>
    <t>748</t>
  </si>
  <si>
    <t>752</t>
  </si>
  <si>
    <t>756</t>
  </si>
  <si>
    <t>760</t>
  </si>
  <si>
    <t>762</t>
  </si>
  <si>
    <t>764</t>
  </si>
  <si>
    <t>768</t>
  </si>
  <si>
    <t>772</t>
  </si>
  <si>
    <t>776</t>
  </si>
  <si>
    <t>780</t>
  </si>
  <si>
    <t>784</t>
  </si>
  <si>
    <t>788</t>
  </si>
  <si>
    <t>792</t>
  </si>
  <si>
    <t>795</t>
  </si>
  <si>
    <t>796</t>
  </si>
  <si>
    <t>798</t>
  </si>
  <si>
    <t>800</t>
  </si>
  <si>
    <t>804</t>
  </si>
  <si>
    <t>807</t>
  </si>
  <si>
    <t>818</t>
  </si>
  <si>
    <t>826</t>
  </si>
  <si>
    <t>831</t>
  </si>
  <si>
    <t>832</t>
  </si>
  <si>
    <t>833</t>
  </si>
  <si>
    <t>834</t>
  </si>
  <si>
    <t>840</t>
  </si>
  <si>
    <t>850</t>
  </si>
  <si>
    <t>854</t>
  </si>
  <si>
    <t>858</t>
  </si>
  <si>
    <t>860</t>
  </si>
  <si>
    <t>862</t>
  </si>
  <si>
    <t>876</t>
  </si>
  <si>
    <t>882</t>
  </si>
  <si>
    <t>887</t>
  </si>
  <si>
    <t>534</t>
  </si>
  <si>
    <t>894</t>
  </si>
  <si>
    <t>VendorChoice</t>
  </si>
  <si>
    <t>Select the name of the product's manufacturer from the dropdown list.  If the name does not appear, you can add it through your Supplier Preference Page under Manage Lists in the app.  There, enter the Brand name of the product manufacturer exactly as it appears on the manufacturer's website or collateral. If the item is not associated with a brand we recommend using your company name or you may add the term "Unbranded" to your MFG Brand Name list.</t>
  </si>
  <si>
    <t>Lexora</t>
  </si>
  <si>
    <t>Must select Prepaid.</t>
  </si>
  <si>
    <t>Prepaid</t>
  </si>
  <si>
    <t>Currency</t>
  </si>
  <si>
    <t>Cost of shipping goods direct to consumer from the vendor. If you are currently set up as Lowe’s-Paid Freight (Collect), enter $0.00 in the Freight Cost Attribute Field</t>
  </si>
  <si>
    <t>Select from below list (If unsure, please confirm with Lowe's Merchant.)</t>
  </si>
  <si>
    <t>102- INSULATION, GYPSUM &amp; LADDERS</t>
  </si>
  <si>
    <t>103  - ROOFING &amp; GUTTERS</t>
  </si>
  <si>
    <t>106- TOOLS, WIRE &amp; CONNECTORS</t>
  </si>
  <si>
    <t>107 - FERTILIZER</t>
  </si>
  <si>
    <t>109 - PATIO</t>
  </si>
  <si>
    <t>117 - INTERIOR PAINT &amp; PRIMERS</t>
  </si>
  <si>
    <t>118- REFRIGERATORS &amp; FREEZERS</t>
  </si>
  <si>
    <t>119 - GRILLS</t>
  </si>
  <si>
    <t>120- KITCHEN CABINETS</t>
  </si>
  <si>
    <t>121 - CERAMIC TILE</t>
  </si>
  <si>
    <t>122 - MOULDINGS &amp; SPECIALTY MILLWORK</t>
  </si>
  <si>
    <t>123 - LIVE GOODS</t>
  </si>
  <si>
    <t>124- DIMENSIONAL LUMBER &amp; STORAGE BLDGS</t>
  </si>
  <si>
    <t>126- FASTENERS</t>
  </si>
  <si>
    <t>127- CLEANING</t>
  </si>
  <si>
    <t>128- INTERIOR &amp; GARAGE DOORS</t>
  </si>
  <si>
    <t>129- POWER TOOLS</t>
  </si>
  <si>
    <t>130- TOILETS, PEDESTALS &amp; BATHROOM SINKS</t>
  </si>
  <si>
    <t>133- SOLVENTS, TOOLS, APPLICATORS &amp; GLUE</t>
  </si>
  <si>
    <t>135 - WINDOWS &amp; PATIO DOORS</t>
  </si>
  <si>
    <t>142- PIPE &amp; FITTINGS</t>
  </si>
  <si>
    <t>143- LIGHT BULBS &amp; RECESSED LIGHTING</t>
  </si>
  <si>
    <t>145- GENERAL HARDWARE</t>
  </si>
  <si>
    <t>146- RIDERS, CHORE, &amp; ACCESSORIES</t>
  </si>
  <si>
    <t>151- TOOL STORAGE</t>
  </si>
  <si>
    <t>153 - PNEUMATICS</t>
  </si>
  <si>
    <t>154 - HANDHELD GAS OPE</t>
  </si>
  <si>
    <t>155- VANITIES &amp; MEDICINE CABINETS</t>
  </si>
  <si>
    <t>157- HOLIDAY</t>
  </si>
  <si>
    <t>162- DECKING &amp; LATTICE</t>
  </si>
  <si>
    <t>163 - BLINDS &amp; SHADES</t>
  </si>
  <si>
    <t>164 - HOME ACCENTS</t>
  </si>
  <si>
    <t>166- LAMINATE &amp; WOOD FLOORING</t>
  </si>
  <si>
    <t>171- AIR CIRCULATION</t>
  </si>
  <si>
    <t>173 - SMART HOME</t>
  </si>
  <si>
    <t>174 - LAUNDRY</t>
  </si>
  <si>
    <t>179 - LANDSCAPE PRODUCTS</t>
  </si>
  <si>
    <t>183- CEILING FANS &amp; LANDSCAPE LIGHTING</t>
  </si>
  <si>
    <t>186 - DISHWASHERS, RANGES &amp; HOODS</t>
  </si>
  <si>
    <t>188 - KITCHEN SINKS &amp; DISPOSERS</t>
  </si>
  <si>
    <t>202- EXTERIOR DOORS</t>
  </si>
  <si>
    <t>203- SAFETY</t>
  </si>
  <si>
    <t>204- CORDS, SURGE, SAFETY &amp; MULTIMEDIA</t>
  </si>
  <si>
    <t>205- WALL PLATES, DEVICES &amp; DIMMERS</t>
  </si>
  <si>
    <t>206- CONDUIT, FITTINGS &amp; BOXES</t>
  </si>
  <si>
    <t>207- PUMPS, WATER &amp; IRRIGATION</t>
  </si>
  <si>
    <t>208- PLUMBING REPAIR</t>
  </si>
  <si>
    <t>209- WATER HEATERS AND HVAC</t>
  </si>
  <si>
    <t>210 - CONCRETE &amp; BLOCK</t>
  </si>
  <si>
    <t>211- PANEL PRODUCTS &amp; SIDING</t>
  </si>
  <si>
    <t>212- FENCING</t>
  </si>
  <si>
    <t>213- BUILDING HARDWARE</t>
  </si>
  <si>
    <t>214- AUTO &amp; BATTERIES</t>
  </si>
  <si>
    <t>215 - POWER TOOL ACCESSORIES</t>
  </si>
  <si>
    <t>216- MEASURE &amp; HAND TOOLS</t>
  </si>
  <si>
    <t>217 - PRO TOOLS</t>
  </si>
  <si>
    <t>218 - MECHANICS TOOLS &amp; SUPPORTS</t>
  </si>
  <si>
    <t>219- INTERIOR STAIN &amp; SPRAY PAINT</t>
  </si>
  <si>
    <t>220- EXTERIOR PAINT &amp; STAIN</t>
  </si>
  <si>
    <t>221- BUCKETS, ADHESIVES, CAULK &amp; REPAIR</t>
  </si>
  <si>
    <t>222- PAINT SUNDRIES, SANDING &amp; SPRAYERS</t>
  </si>
  <si>
    <t>223- BATHROOM STORAGE &amp; ACCESSORIES</t>
  </si>
  <si>
    <t>224 - BATHTUBS, SHOWERS &amp; SURROUNDS</t>
  </si>
  <si>
    <t>226- COMMERCIAL &amp; SECURITY</t>
  </si>
  <si>
    <t>225- FAUCETS &amp; SHOWERHEADS</t>
  </si>
  <si>
    <t>227- DÉCOR LIGHTING</t>
  </si>
  <si>
    <t>228- CARPET</t>
  </si>
  <si>
    <t>229- VINYL FLOORING</t>
  </si>
  <si>
    <t>230- DECO, GROUTS, MORTARS &amp; ACCESSORIES</t>
  </si>
  <si>
    <t>231- DECORATIVE RUGS &amp; MATS</t>
  </si>
  <si>
    <t>232- KITCHEN ORG &amp; CLOSET ACCESSORIES</t>
  </si>
  <si>
    <t>233- COUNTERTOPS</t>
  </si>
  <si>
    <t>235- FLOOR CARE, SMALL APPL, AC &amp; DEHUMS</t>
  </si>
  <si>
    <t>236- HARDSCAPES</t>
  </si>
  <si>
    <t>237 - SEASONAL HEAT, SNACKS &amp; HYDRATION</t>
  </si>
  <si>
    <t>238 - WALK &amp; SNOW</t>
  </si>
  <si>
    <t>239 - ELECTRIC OPE</t>
  </si>
  <si>
    <t>240- PRESSURE WASHERS &amp; GENERATORS</t>
  </si>
  <si>
    <t>241 - CHEMICALS</t>
  </si>
  <si>
    <t>242 - TOOLS &amp; WATERING</t>
  </si>
  <si>
    <t>243- PLANTERS, OUTDOOR FASHION &amp; TRELLIS</t>
  </si>
  <si>
    <t>3</t>
  </si>
  <si>
    <t>Days Only. The normal delivery time for a special order of this item.Should only be used for trade items that go from a single point to a single point; it is not designed for cross-dock items. Please refer to this link for more information http://www.loweslink.com/llmain/pubdocuments/sosLeadTimeReferenceGuide.pdf</t>
  </si>
  <si>
    <t>Base cost of goods to Lowe’s (i.e. DC Collect Cost)</t>
  </si>
  <si>
    <t>Packaging for the master carton/shipper.</t>
  </si>
  <si>
    <t>Standard</t>
  </si>
  <si>
    <t>Appliance</t>
  </si>
  <si>
    <t>Fragile</t>
  </si>
  <si>
    <t>Garden_Tools</t>
  </si>
  <si>
    <t>LaminateOrWood_SOE_Flooring</t>
  </si>
  <si>
    <t>Paint</t>
  </si>
  <si>
    <t>Patio</t>
  </si>
  <si>
    <t>Put_To_Store_Porcelain</t>
  </si>
  <si>
    <t>Squeeze_Bulk_Stock</t>
  </si>
  <si>
    <t>Store_Dense_Pick</t>
  </si>
  <si>
    <t>TubsAndSurrounds</t>
  </si>
  <si>
    <t>Store_Dense_Tile</t>
  </si>
  <si>
    <t>Store_Dense_CF</t>
  </si>
  <si>
    <t>Pallet_Insulation</t>
  </si>
  <si>
    <t>Pallet_Bulk</t>
  </si>
  <si>
    <t>Low_Stack_Bulk</t>
  </si>
  <si>
    <t>Non_Con_Case_Bulk_Team</t>
  </si>
  <si>
    <t>Non_Con_Case_Stk_Rack</t>
  </si>
  <si>
    <t>Non_Con_Case_Bulk</t>
  </si>
  <si>
    <t>Vertical_LL_Stock</t>
  </si>
  <si>
    <t>Horizantal_LL_Stock</t>
  </si>
  <si>
    <t>Non_Con_Rack_Team</t>
  </si>
  <si>
    <t>SOE_Doors_Windows</t>
  </si>
  <si>
    <t>SOE_Cabinets</t>
  </si>
  <si>
    <t>Horizantal_LL_Stock_Team</t>
  </si>
  <si>
    <t>10.2</t>
  </si>
  <si>
    <t>Estimated total annual forecast in units for all stores that are stocked.</t>
  </si>
  <si>
    <t>10.0</t>
  </si>
  <si>
    <t>Total number of stocked stores for the item.</t>
  </si>
  <si>
    <t>Please contact Lowe's Merchant and provide specific costs.</t>
  </si>
  <si>
    <t>10.4</t>
  </si>
  <si>
    <t>Per unit cost for Lowe's pickup at Vendor's facility (FOB Origin port if Import, stateside location if Domestic) to Lowe's RDCs</t>
  </si>
  <si>
    <t>Per unit cost for Vendor delivery to some or all Lowe's RDCs.  Not applicable for Lowe's Global Sourcing vendors.</t>
  </si>
  <si>
    <t>Per unit cost for vendor delivery to Lowe's FDCs for consignment program. Not applicable for Lowe's Global Sourcing vendors.</t>
  </si>
  <si>
    <t>Estimated retail price of item at the store</t>
  </si>
  <si>
    <t>Per unit cost for import program picked up by Lowe's at the point of shipment. Please contact LGS to ensure you have calculated this cost correctly.</t>
  </si>
  <si>
    <t>Per unit cost for vendor delivery direct to Lowe's stores.  Not applicable for Lowe's Global Sourcing vendors.</t>
  </si>
  <si>
    <t>Per unit cost for Lowe's pickup from vendor's facility for delivery direct to stores.  Not applicable for Lowe's Global Sourcing vendors.</t>
  </si>
  <si>
    <t>4.0</t>
  </si>
  <si>
    <t>Non-discounted payment terms in days.</t>
  </si>
  <si>
    <t>7.2</t>
  </si>
  <si>
    <t>Vendor's minimum order requirement in units. The absolute lowest amount a vendor will accept for an order to be placed.</t>
  </si>
  <si>
    <t>5.0</t>
  </si>
  <si>
    <t>Lowes Preferred Order Multiple, typically Master Carton or Pallet Quantity, in units.</t>
  </si>
  <si>
    <t>Is there minimum advertised pricing for Lowe's?</t>
  </si>
  <si>
    <t>Estimated retail price of item at the store.  Required only when MAP Policy is in place and enforced by vendor.</t>
  </si>
  <si>
    <t>An attribute indicating the general classification of the hazardous material information that applies to this item</t>
  </si>
  <si>
    <t>MSDS_AND_ORM-D_WITH_LIMITED_OR_REPORTABLE_QUANTITY</t>
  </si>
  <si>
    <t>MSDS_AND_ORM-D_WITHOUT_LIMITED_OR_REPORTABLE_QUANTITY</t>
  </si>
  <si>
    <t>MSDS_AND_REQUIRES_SPECIAL_SHIPPING_PAPERS</t>
  </si>
  <si>
    <t>MSDS_AND_NOT_REGULATED_BY_DOT_(CFR49)</t>
  </si>
  <si>
    <t>NO_MSDS_AND_NOT_REGULATED_BY_DOT_(CFR49)</t>
  </si>
  <si>
    <t>Is the product able to be squeeze clamped without damage to the product or carton?</t>
  </si>
  <si>
    <t>6</t>
  </si>
  <si>
    <t>Actual Ship From Location VBU #</t>
  </si>
  <si>
    <t>Zip code where product is actually going to ship from (as it relates to the Ship From VBU #).  Used to gather freight rates if VBU # doesn't pull data)</t>
  </si>
  <si>
    <t>The time it takes (in days) for vendor to fill the initial order(s) once a PO has been received.  If initial order lead time is different than ongoing lead time due to the expected initial order volume, please enter both.</t>
  </si>
  <si>
    <t>3.0</t>
  </si>
  <si>
    <t>The time it takes (in days) for vendor to fill ongoing order(s) once a PO has been received.  If initial order lead time is different than processing lead time due to the expected initial order volume, please enter both.</t>
  </si>
  <si>
    <t>If product can ship from multiple locations (ex. Plant in West Coast and plant in East Coast), select "Y" for Yes.  Please contact Lowe's Merchant and provide details.</t>
  </si>
  <si>
    <t>3.3</t>
  </si>
  <si>
    <t>The depth measurement from front to back of the package. Measurements are relative to how an individual normally views the package. NOTE: Package dimensions reflect measurements of the item at the indicated packaging level - as sold to the consumer. For bulk packed B2B items (like nuts and bolts) BASE_UNIT_OR_EACH dimensions should be of the individual item - not the bulk package. This attribute is for numeric values only. Insert the unit of measure associated to the depth measurement of the package in the “Package Depth UOM” attribute.</t>
  </si>
  <si>
    <t>The height measurement of the vertical dimension from the lowest point to the highest point on the exterior of the package. Measurements are relative to how an individual normally views the package. NOTE: Package dimensions reflect measurements of the item at the indicated packaging level - as sold to the consumer. For bulk packed B2B items (like nuts and bolts) BASE_UNIT_OR_EACH dimensions should be of the individual item - not the bulk package. This attribute is for numeric values only. Insert the unit of measure associated to the height measurement of the package in the “Package Height UOM” attribute.</t>
  </si>
  <si>
    <t>The width measurement from left to right of the package. Measurements are relative to how an individual normally views the package. NOTE: Package dimensions reflect measurements of the item at the indicated packaging level - as sold to the consumer. For bulk packed B2B items (like nuts and bolts) BASE_UNIT_OR_EACH dimensions should be of the individual item - not the bulk package. This attribute is for numeric values only. Insert the unit of measure associated to the depth measurement of the package in the “Package Width UOM” attribute.</t>
  </si>
  <si>
    <t>5.3</t>
  </si>
  <si>
    <t>The gross weight of the item in the package. The gross weight includes all packaging materials in the package. NOTE: Package weight reflects measurements of the item at the indicated packaging level - as sold to the consumer. For bulk packed B2B items (like nuts and bolts) BASE_UNIT_OR_EACH weight should be of the individual item - not the bulk package. This attribute is for numeric values only. Insert the unit of measure associated to the weigth measurement of the package in the “Package Weight UOM” attribute.</t>
  </si>
  <si>
    <t>Depth measurement of the inner pack shipped to the retailer/distributor. Do not include units of measure; enter UOM associated to the inner pack in the "Inner Pack Depth UOM" attribute.</t>
  </si>
  <si>
    <t>Height measurement of the inner pack shipped to the retailer/distributor. Do not include units of measure; enter UOM associated to the inner pack in the "Inner Pack Width UOM" attribute.</t>
  </si>
  <si>
    <t>Width measurement of the inner pack shipped to the retailer/distributor. Do not include units of measure; enter UOM associated to the inner pack in the "Inner Pack Height UOM" attribute.</t>
  </si>
  <si>
    <t>Weight measurement of the inner pack shipped to the retailer/distributor. Do not include units of measure; enter UOM associated to the inner pack in the "Inner Pack Weight UOM" attribute.</t>
  </si>
  <si>
    <t>15.0</t>
  </si>
  <si>
    <t>The amount of product contained in the Inner Pack. Enter a number.</t>
  </si>
  <si>
    <t>Depth measurement of the case shipped to the retailer/distributor. Do not include units of measure; enter UOM associated to the case in the "Case Depth UOM" attribute.</t>
  </si>
  <si>
    <t>Height measurement of the case shipped to the retailer/distributor. Do not include units of measure; enter UOM associated to the case in the "Case Width UOM" attribute.</t>
  </si>
  <si>
    <t>Width measurement of the case shipped to the retailer/distributor. Do not include units of measure; enter UOM associated to the case in the "Case Height UOM" attribute.</t>
  </si>
  <si>
    <t>Weight measurement of the case shipped to the retailer/distributor. Do not include units of measure; enter UOM associated to the case in the "Case Weight UOM" attribute.</t>
  </si>
  <si>
    <t>The quantity of the next lower level of packaging contained. For instance. If the case contains 4 innerpacks and the innerpacks contain 10 eaches, the case quantity would be 4.</t>
  </si>
  <si>
    <t>The quantity of the next lower level of packaging contained. For instance. If the Pallet contains 50 cases and the cases contain 10 eaches, the Pallet quantity would be 50. Likewise if the Pallet has no cases and has 75 eaches, the Pallet quantity would be 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</si>
</sst>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name val="Calibri"/>
    </font>
    <font>
      <b/>
      <sz val="11"/>
      <name val="Calibri"/>
    </font>
    <font>
      <sz val="11"/>
      <color rgb="FF000000"/>
      <name val="Calibri"/>
    </font>
    <font>
      <u/>
      <sz val="11"/>
      <color rgb="FF0000FF"/>
      <name val="Calibri"/>
    </font>
  </fonts>
  <fills count="2">
    <fill>
      <patternFill patternType="none"/>
    </fill>
    <fill>
      <patternFill patternType="gray125"/>
    </fill>
  </fills>
  <borders count="2">
    <border>
      <left/>
      <right/>
      <top/>
      <bottom/>
      <diagonal/>
    </border>
    <border>
      <left/>
      <right/>
      <top/>
      <bottom style="medium">
        <color rgb="FF000000"/>
      </bottom>
      <diagonal/>
    </border>
  </borders>
  <cellStyleXfs count="1">
    <xf numFmtId="0" fontId="0" fillId="0" borderId="0"/>
  </cellStyleXfs>
  <cellXfs count="7">
    <xf numFmtId="0" fontId="0" fillId="0" borderId="0" xfId="0" applyNumberFormat="1" applyFont="1"/>
    <xf numFmtId="0" fontId="1" fillId="0" borderId="1" xfId="0" applyNumberFormat="1" applyFont="1" applyBorder="1"/>
    <xf numFmtId="0" fontId="0" fillId="0" borderId="1" xfId="0" applyNumberFormat="1" applyFont="1" applyBorder="1"/>
    <xf numFmtId="49" fontId="0" fillId="0" borderId="0" xfId="0" applyNumberFormat="1" applyFont="1"/>
    <xf numFmtId="49" fontId="1" fillId="0" borderId="0" xfId="0" applyNumberFormat="1" applyFont="1"/>
    <xf numFmtId="49" fontId="1" fillId="0" borderId="1" xfId="0" applyNumberFormat="1" applyFont="1" applyBorder="1"/>
    <xf numFmtId="0"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dgenet.com/terms/" TargetMode="External"/><Relationship Id="rId13" Type="http://schemas.openxmlformats.org/officeDocument/2006/relationships/hyperlink" Target="https://edgenet.com/terms/" TargetMode="External"/><Relationship Id="rId18" Type="http://schemas.openxmlformats.org/officeDocument/2006/relationships/hyperlink" Target="https://edgenet.com/terms/" TargetMode="External"/><Relationship Id="rId26" Type="http://schemas.openxmlformats.org/officeDocument/2006/relationships/hyperlink" Target="https://edgenet.com/terms/" TargetMode="External"/><Relationship Id="rId3" Type="http://schemas.openxmlformats.org/officeDocument/2006/relationships/hyperlink" Target="https://edgenet.com/terms/" TargetMode="External"/><Relationship Id="rId21" Type="http://schemas.openxmlformats.org/officeDocument/2006/relationships/hyperlink" Target="https://edgenet.com/terms/" TargetMode="External"/><Relationship Id="rId7" Type="http://schemas.openxmlformats.org/officeDocument/2006/relationships/hyperlink" Target="https://edgenet.com/terms/" TargetMode="External"/><Relationship Id="rId12" Type="http://schemas.openxmlformats.org/officeDocument/2006/relationships/hyperlink" Target="https://edgenet.com/terms/" TargetMode="External"/><Relationship Id="rId17" Type="http://schemas.openxmlformats.org/officeDocument/2006/relationships/hyperlink" Target="https://edgenet.com/terms/" TargetMode="External"/><Relationship Id="rId25" Type="http://schemas.openxmlformats.org/officeDocument/2006/relationships/hyperlink" Target="https://edgenet.com/terms/" TargetMode="External"/><Relationship Id="rId2" Type="http://schemas.openxmlformats.org/officeDocument/2006/relationships/hyperlink" Target="https://edgenet.com/terms/" TargetMode="External"/><Relationship Id="rId16" Type="http://schemas.openxmlformats.org/officeDocument/2006/relationships/hyperlink" Target="https://edgenet.com/terms/" TargetMode="External"/><Relationship Id="rId20" Type="http://schemas.openxmlformats.org/officeDocument/2006/relationships/hyperlink" Target="https://edgenet.com/terms/" TargetMode="External"/><Relationship Id="rId1" Type="http://schemas.openxmlformats.org/officeDocument/2006/relationships/hyperlink" Target="https://edgenet.com/terms/" TargetMode="External"/><Relationship Id="rId6" Type="http://schemas.openxmlformats.org/officeDocument/2006/relationships/hyperlink" Target="https://edgenet.com/terms/" TargetMode="External"/><Relationship Id="rId11" Type="http://schemas.openxmlformats.org/officeDocument/2006/relationships/hyperlink" Target="https://edgenet.com/terms/" TargetMode="External"/><Relationship Id="rId24" Type="http://schemas.openxmlformats.org/officeDocument/2006/relationships/hyperlink" Target="https://edgenet.com/terms/" TargetMode="External"/><Relationship Id="rId5" Type="http://schemas.openxmlformats.org/officeDocument/2006/relationships/hyperlink" Target="https://edgenet.com/terms/" TargetMode="External"/><Relationship Id="rId15" Type="http://schemas.openxmlformats.org/officeDocument/2006/relationships/hyperlink" Target="https://edgenet.com/terms/" TargetMode="External"/><Relationship Id="rId23" Type="http://schemas.openxmlformats.org/officeDocument/2006/relationships/hyperlink" Target="https://edgenet.com/terms/" TargetMode="External"/><Relationship Id="rId10" Type="http://schemas.openxmlformats.org/officeDocument/2006/relationships/hyperlink" Target="https://edgenet.com/terms/" TargetMode="External"/><Relationship Id="rId19" Type="http://schemas.openxmlformats.org/officeDocument/2006/relationships/hyperlink" Target="https://edgenet.com/terms/" TargetMode="External"/><Relationship Id="rId4" Type="http://schemas.openxmlformats.org/officeDocument/2006/relationships/hyperlink" Target="https://edgenet.com/terms/" TargetMode="External"/><Relationship Id="rId9" Type="http://schemas.openxmlformats.org/officeDocument/2006/relationships/hyperlink" Target="https://edgenet.com/terms/" TargetMode="External"/><Relationship Id="rId14" Type="http://schemas.openxmlformats.org/officeDocument/2006/relationships/hyperlink" Target="https://edgenet.com/terms/" TargetMode="External"/><Relationship Id="rId22" Type="http://schemas.openxmlformats.org/officeDocument/2006/relationships/hyperlink" Target="https://edgenet.com/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
  <sheetViews>
    <sheetView workbookViewId="0"/>
  </sheetViews>
  <sheetFormatPr defaultRowHeight="15"/>
  <cols>
    <col min="1" max="1" width="26.85546875" customWidth="1"/>
    <col min="2" max="2" width="20.5703125" customWidth="1"/>
  </cols>
  <sheetData>
    <row r="1" spans="1:26">
      <c r="A1" t="s">
        <v>0</v>
      </c>
      <c r="B1" t="s">
        <v>1</v>
      </c>
    </row>
    <row r="2" spans="1:26">
      <c r="A2" t="s">
        <v>2</v>
      </c>
      <c r="B2" t="s">
        <v>3</v>
      </c>
    </row>
    <row r="3" spans="1:26">
      <c r="A3" t="s">
        <v>4</v>
      </c>
      <c r="B3" t="s">
        <v>5</v>
      </c>
    </row>
    <row r="4" spans="1:26">
      <c r="A4" t="s">
        <v>6</v>
      </c>
      <c r="B4" t="s">
        <v>7</v>
      </c>
    </row>
    <row r="6" spans="1:26">
      <c r="A6" s="6" t="s">
        <v>8</v>
      </c>
      <c r="B6" s="6" t="s">
        <v>9</v>
      </c>
      <c r="C6" s="6" t="s">
        <v>9</v>
      </c>
      <c r="D6" s="6" t="s">
        <v>9</v>
      </c>
      <c r="E6" s="6" t="s">
        <v>9</v>
      </c>
      <c r="F6" s="6" t="s">
        <v>9</v>
      </c>
      <c r="G6" s="6" t="s">
        <v>9</v>
      </c>
      <c r="H6" s="6" t="s">
        <v>9</v>
      </c>
      <c r="I6" s="6" t="s">
        <v>9</v>
      </c>
      <c r="J6" s="6" t="s">
        <v>9</v>
      </c>
      <c r="K6" s="6" t="s">
        <v>9</v>
      </c>
      <c r="L6" s="6" t="s">
        <v>9</v>
      </c>
      <c r="M6" s="6" t="s">
        <v>9</v>
      </c>
      <c r="N6" s="6" t="s">
        <v>9</v>
      </c>
      <c r="O6" s="6" t="s">
        <v>9</v>
      </c>
      <c r="P6" s="6" t="s">
        <v>9</v>
      </c>
      <c r="Q6" s="6" t="s">
        <v>9</v>
      </c>
      <c r="R6" s="6" t="s">
        <v>9</v>
      </c>
      <c r="S6" s="6" t="s">
        <v>9</v>
      </c>
      <c r="T6" s="6" t="s">
        <v>9</v>
      </c>
      <c r="U6" s="6" t="s">
        <v>9</v>
      </c>
      <c r="V6" s="6" t="s">
        <v>9</v>
      </c>
      <c r="W6" s="6" t="s">
        <v>9</v>
      </c>
      <c r="X6" s="6" t="s">
        <v>9</v>
      </c>
      <c r="Y6" s="6" t="s">
        <v>9</v>
      </c>
      <c r="Z6" s="6" t="s">
        <v>9</v>
      </c>
    </row>
  </sheetData>
  <mergeCells count="1">
    <mergeCell ref="A6:Z6"/>
  </mergeCells>
  <hyperlinks>
    <hyperlink ref="A6" r:id="rId1" xr:uid="{00000000-0004-0000-0000-000000000000}"/>
    <hyperlink ref="B6" r:id="rId2" xr:uid="{00000000-0004-0000-0000-000001000000}"/>
    <hyperlink ref="C6" r:id="rId3" xr:uid="{00000000-0004-0000-0000-000002000000}"/>
    <hyperlink ref="D6" r:id="rId4" xr:uid="{00000000-0004-0000-0000-000003000000}"/>
    <hyperlink ref="E6" r:id="rId5" xr:uid="{00000000-0004-0000-0000-000004000000}"/>
    <hyperlink ref="F6" r:id="rId6" xr:uid="{00000000-0004-0000-0000-000005000000}"/>
    <hyperlink ref="G6" r:id="rId7" xr:uid="{00000000-0004-0000-0000-000006000000}"/>
    <hyperlink ref="H6" r:id="rId8" xr:uid="{00000000-0004-0000-0000-000007000000}"/>
    <hyperlink ref="I6" r:id="rId9" xr:uid="{00000000-0004-0000-0000-000008000000}"/>
    <hyperlink ref="J6" r:id="rId10" xr:uid="{00000000-0004-0000-0000-000009000000}"/>
    <hyperlink ref="K6" r:id="rId11" xr:uid="{00000000-0004-0000-0000-00000A000000}"/>
    <hyperlink ref="L6" r:id="rId12" xr:uid="{00000000-0004-0000-0000-00000B000000}"/>
    <hyperlink ref="M6" r:id="rId13" xr:uid="{00000000-0004-0000-0000-00000C000000}"/>
    <hyperlink ref="N6" r:id="rId14" xr:uid="{00000000-0004-0000-0000-00000D000000}"/>
    <hyperlink ref="O6" r:id="rId15" xr:uid="{00000000-0004-0000-0000-00000E000000}"/>
    <hyperlink ref="P6" r:id="rId16" xr:uid="{00000000-0004-0000-0000-00000F000000}"/>
    <hyperlink ref="Q6" r:id="rId17" xr:uid="{00000000-0004-0000-0000-000010000000}"/>
    <hyperlink ref="R6" r:id="rId18" xr:uid="{00000000-0004-0000-0000-000011000000}"/>
    <hyperlink ref="S6" r:id="rId19" xr:uid="{00000000-0004-0000-0000-000012000000}"/>
    <hyperlink ref="T6" r:id="rId20" xr:uid="{00000000-0004-0000-0000-000013000000}"/>
    <hyperlink ref="U6" r:id="rId21" xr:uid="{00000000-0004-0000-0000-000014000000}"/>
    <hyperlink ref="V6" r:id="rId22" xr:uid="{00000000-0004-0000-0000-000015000000}"/>
    <hyperlink ref="W6" r:id="rId23" xr:uid="{00000000-0004-0000-0000-000016000000}"/>
    <hyperlink ref="X6" r:id="rId24" xr:uid="{00000000-0004-0000-0000-000017000000}"/>
    <hyperlink ref="Y6" r:id="rId25" xr:uid="{00000000-0004-0000-0000-000018000000}"/>
    <hyperlink ref="Z6" r:id="rId26" xr:uid="{00000000-0004-0000-0000-00001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5"/>
  <sheetViews>
    <sheetView tabSelected="1" topLeftCell="AY2" workbookViewId="0">
      <selection activeCell="BE12" sqref="BE12"/>
    </sheetView>
  </sheetViews>
  <sheetFormatPr defaultRowHeight="15"/>
  <cols>
    <col min="1" max="1" width="11" style="3" customWidth="1"/>
    <col min="2" max="2" width="43.140625" style="3" customWidth="1"/>
    <col min="3" max="3" width="48" style="3" customWidth="1"/>
    <col min="4" max="4" width="58.42578125" style="3" customWidth="1"/>
    <col min="5" max="5" width="47.42578125" style="3" customWidth="1"/>
    <col min="6" max="6" width="27.7109375" style="3" customWidth="1"/>
    <col min="7" max="7" width="38.7109375" customWidth="1"/>
    <col min="8" max="8" width="37.5703125" style="3" customWidth="1"/>
    <col min="9" max="9" width="17.42578125" style="3" customWidth="1"/>
    <col min="10" max="10" width="27.28515625" customWidth="1"/>
    <col min="11" max="11" width="24.140625" style="3" customWidth="1"/>
    <col min="12" max="12" width="30.140625" style="3" customWidth="1"/>
    <col min="13" max="13" width="64.5703125" style="3" customWidth="1"/>
    <col min="14" max="14" width="42.85546875" style="3" customWidth="1"/>
    <col min="15" max="15" width="30.140625" style="3" customWidth="1"/>
    <col min="16" max="16" width="22.85546875" style="3" customWidth="1"/>
    <col min="17" max="17" width="47.140625" style="3" customWidth="1"/>
    <col min="18" max="18" width="31.5703125" customWidth="1"/>
    <col min="19" max="19" width="29.28515625" style="3" customWidth="1"/>
    <col min="20" max="20" width="17.5703125" style="3" customWidth="1"/>
    <col min="21" max="21" width="50" style="3" customWidth="1"/>
    <col min="22" max="22" width="62.28515625" style="3" customWidth="1"/>
    <col min="23" max="23" width="20.7109375" style="3" customWidth="1"/>
    <col min="24" max="24" width="21" style="3" customWidth="1"/>
    <col min="25" max="25" width="15.42578125" style="3" customWidth="1"/>
    <col min="26" max="26" width="15" style="3" customWidth="1"/>
    <col min="27" max="27" width="23.28515625" style="3" customWidth="1"/>
    <col min="28" max="28" width="40.140625" style="3" customWidth="1"/>
    <col min="29" max="29" width="35.7109375" style="3" customWidth="1"/>
    <col min="30" max="30" width="24.140625" style="3" customWidth="1"/>
    <col min="31" max="31" width="32.140625" customWidth="1"/>
    <col min="32" max="32" width="31.28515625" customWidth="1"/>
    <col min="33" max="33" width="50.140625" style="3" customWidth="1"/>
    <col min="34" max="34" width="50.28515625" style="3" customWidth="1"/>
    <col min="35" max="35" width="67.85546875" style="3" customWidth="1"/>
    <col min="36" max="36" width="26.140625" customWidth="1"/>
    <col min="37" max="37" width="27.140625" customWidth="1"/>
    <col min="38" max="38" width="48.140625" customWidth="1"/>
    <col min="39" max="39" width="34" customWidth="1"/>
    <col min="40" max="40" width="59.85546875" customWidth="1"/>
    <col min="41" max="41" width="38" customWidth="1"/>
    <col min="42" max="42" width="37" customWidth="1"/>
    <col min="43" max="43" width="27.7109375" customWidth="1"/>
    <col min="44" max="44" width="27.85546875" customWidth="1"/>
    <col min="45" max="45" width="10.42578125" customWidth="1"/>
    <col min="46" max="46" width="29.85546875" style="3" customWidth="1"/>
    <col min="47" max="47" width="38.85546875" customWidth="1"/>
    <col min="48" max="48" width="37.7109375" style="3" customWidth="1"/>
    <col min="49" max="49" width="32.42578125" style="3" customWidth="1"/>
    <col min="50" max="50" width="39.5703125" style="3" customWidth="1"/>
    <col min="51" max="51" width="31" customWidth="1"/>
    <col min="52" max="52" width="28.5703125" style="3" customWidth="1"/>
    <col min="53" max="53" width="34.85546875" customWidth="1"/>
    <col min="54" max="54" width="37.85546875" style="3" customWidth="1"/>
    <col min="55" max="55" width="18.42578125" customWidth="1"/>
    <col min="56" max="56" width="19" customWidth="1"/>
    <col min="57" max="57" width="18.28515625" customWidth="1"/>
    <col min="58" max="58" width="19.7109375" customWidth="1"/>
    <col min="59" max="59" width="21" customWidth="1"/>
    <col min="60" max="60" width="21.5703125" customWidth="1"/>
    <col min="61" max="61" width="20.85546875" customWidth="1"/>
    <col min="62" max="62" width="22.28515625" customWidth="1"/>
    <col min="63" max="63" width="24.140625" customWidth="1"/>
    <col min="64" max="64" width="14.140625" customWidth="1"/>
    <col min="65" max="65" width="14.7109375" customWidth="1"/>
    <col min="66" max="66" width="14" customWidth="1"/>
    <col min="67" max="67" width="15.42578125" customWidth="1"/>
    <col min="68" max="68" width="17.28515625" customWidth="1"/>
    <col min="69" max="69" width="18.140625" customWidth="1"/>
  </cols>
  <sheetData>
    <row r="1" spans="1:69" hidden="1">
      <c r="A1" s="3"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3" t="s">
        <v>33</v>
      </c>
      <c r="Y1" s="3" t="s">
        <v>34</v>
      </c>
      <c r="Z1" s="3" t="s">
        <v>35</v>
      </c>
      <c r="AA1" s="3" t="s">
        <v>36</v>
      </c>
      <c r="AB1" s="3" t="s">
        <v>37</v>
      </c>
      <c r="AC1" s="3" t="s">
        <v>38</v>
      </c>
      <c r="AD1" s="3" t="s">
        <v>39</v>
      </c>
      <c r="AE1" s="3" t="s">
        <v>40</v>
      </c>
      <c r="AF1" s="3" t="s">
        <v>41</v>
      </c>
      <c r="AG1" s="3" t="s">
        <v>42</v>
      </c>
      <c r="AH1" s="3" t="s">
        <v>43</v>
      </c>
      <c r="AI1" s="3" t="s">
        <v>44</v>
      </c>
      <c r="AJ1" s="3" t="s">
        <v>45</v>
      </c>
      <c r="AK1" s="3" t="s">
        <v>46</v>
      </c>
      <c r="AL1" s="3" t="s">
        <v>47</v>
      </c>
      <c r="AM1" s="3" t="s">
        <v>48</v>
      </c>
      <c r="AN1" s="3" t="s">
        <v>49</v>
      </c>
      <c r="AO1" s="3" t="s">
        <v>50</v>
      </c>
      <c r="AP1" s="3" t="s">
        <v>51</v>
      </c>
      <c r="AQ1" s="3" t="s">
        <v>52</v>
      </c>
      <c r="AR1" s="3" t="s">
        <v>53</v>
      </c>
      <c r="AS1" s="3" t="s">
        <v>54</v>
      </c>
      <c r="AT1" s="3" t="s">
        <v>55</v>
      </c>
      <c r="AU1" s="3" t="s">
        <v>56</v>
      </c>
      <c r="AV1" s="3" t="s">
        <v>57</v>
      </c>
      <c r="AW1" s="3" t="s">
        <v>58</v>
      </c>
      <c r="AX1" s="3" t="s">
        <v>59</v>
      </c>
      <c r="AY1" s="3" t="s">
        <v>60</v>
      </c>
      <c r="AZ1" s="3" t="s">
        <v>61</v>
      </c>
      <c r="BA1" s="3" t="s">
        <v>62</v>
      </c>
      <c r="BB1" s="3" t="s">
        <v>63</v>
      </c>
      <c r="BC1" s="3" t="s">
        <v>64</v>
      </c>
      <c r="BD1" s="3" t="s">
        <v>65</v>
      </c>
      <c r="BE1" s="3" t="s">
        <v>66</v>
      </c>
      <c r="BF1" s="3" t="s">
        <v>67</v>
      </c>
      <c r="BG1" s="3" t="s">
        <v>68</v>
      </c>
      <c r="BH1" s="3" t="s">
        <v>69</v>
      </c>
      <c r="BI1" s="3" t="s">
        <v>70</v>
      </c>
      <c r="BJ1" s="3" t="s">
        <v>71</v>
      </c>
      <c r="BK1" s="3" t="s">
        <v>72</v>
      </c>
      <c r="BL1" s="3" t="s">
        <v>73</v>
      </c>
      <c r="BM1" s="3" t="s">
        <v>74</v>
      </c>
      <c r="BN1" s="3" t="s">
        <v>75</v>
      </c>
      <c r="BO1" s="3" t="s">
        <v>76</v>
      </c>
      <c r="BP1" s="3" t="s">
        <v>77</v>
      </c>
      <c r="BQ1" s="3" t="s">
        <v>78</v>
      </c>
    </row>
    <row r="2" spans="1:69">
      <c r="A2" s="4" t="s">
        <v>79</v>
      </c>
      <c r="B2" s="4" t="s">
        <v>1</v>
      </c>
      <c r="C2" s="4" t="s">
        <v>1</v>
      </c>
      <c r="D2" s="4" t="s">
        <v>1</v>
      </c>
      <c r="E2" s="4" t="s">
        <v>1</v>
      </c>
      <c r="F2" s="4" t="s">
        <v>1</v>
      </c>
      <c r="G2" s="4" t="s">
        <v>1</v>
      </c>
      <c r="H2" s="4" t="s">
        <v>79</v>
      </c>
      <c r="I2" s="4" t="s">
        <v>79</v>
      </c>
      <c r="J2" s="4" t="s">
        <v>1</v>
      </c>
      <c r="K2" s="4" t="s">
        <v>79</v>
      </c>
      <c r="L2" s="4" t="s">
        <v>1</v>
      </c>
      <c r="M2" s="4" t="s">
        <v>1</v>
      </c>
      <c r="N2" s="4" t="s">
        <v>1</v>
      </c>
      <c r="O2" s="4" t="s">
        <v>1</v>
      </c>
      <c r="P2" s="4" t="s">
        <v>1</v>
      </c>
      <c r="Q2" s="4" t="s">
        <v>1</v>
      </c>
      <c r="R2" s="4" t="s">
        <v>1</v>
      </c>
      <c r="S2" s="4" t="s">
        <v>1</v>
      </c>
      <c r="T2" s="4" t="s">
        <v>1</v>
      </c>
      <c r="U2" s="4" t="s">
        <v>1</v>
      </c>
      <c r="V2" s="4" t="s">
        <v>1</v>
      </c>
      <c r="W2" s="4" t="s">
        <v>79</v>
      </c>
      <c r="X2" s="4" t="s">
        <v>79</v>
      </c>
      <c r="Y2" s="4" t="s">
        <v>1</v>
      </c>
      <c r="Z2" s="4" t="s">
        <v>1</v>
      </c>
      <c r="AA2" s="4" t="s">
        <v>1</v>
      </c>
      <c r="AB2" s="4" t="s">
        <v>1</v>
      </c>
      <c r="AC2" s="4" t="s">
        <v>1</v>
      </c>
      <c r="AD2" s="4" t="s">
        <v>1</v>
      </c>
      <c r="AE2" s="4" t="s">
        <v>1</v>
      </c>
      <c r="AF2" s="4" t="s">
        <v>1</v>
      </c>
      <c r="AG2" s="4" t="s">
        <v>1</v>
      </c>
      <c r="AH2" s="4" t="s">
        <v>1</v>
      </c>
      <c r="AI2" s="4" t="s">
        <v>1</v>
      </c>
      <c r="AJ2" s="4" t="s">
        <v>1</v>
      </c>
      <c r="AK2" s="4" t="s">
        <v>1</v>
      </c>
      <c r="AL2" s="4" t="s">
        <v>1</v>
      </c>
      <c r="AM2" s="4" t="s">
        <v>1</v>
      </c>
      <c r="AN2" s="4" t="s">
        <v>1</v>
      </c>
      <c r="AO2" s="4" t="s">
        <v>1</v>
      </c>
      <c r="AP2" s="4" t="s">
        <v>1</v>
      </c>
      <c r="AQ2" s="4" t="s">
        <v>1</v>
      </c>
      <c r="AR2" s="4" t="s">
        <v>1</v>
      </c>
      <c r="AS2" s="4" t="s">
        <v>1</v>
      </c>
      <c r="AT2" s="4" t="s">
        <v>1</v>
      </c>
      <c r="AU2" s="4" t="s">
        <v>1</v>
      </c>
      <c r="AV2" s="4" t="s">
        <v>80</v>
      </c>
      <c r="AW2" s="4" t="s">
        <v>1</v>
      </c>
      <c r="AX2" s="4" t="s">
        <v>1</v>
      </c>
      <c r="AY2" s="4" t="s">
        <v>1</v>
      </c>
      <c r="AZ2" s="4" t="s">
        <v>1</v>
      </c>
      <c r="BA2" s="4" t="s">
        <v>1</v>
      </c>
      <c r="BB2" s="4" t="s">
        <v>1</v>
      </c>
      <c r="BC2" s="4" t="s">
        <v>79</v>
      </c>
      <c r="BD2" s="4" t="s">
        <v>79</v>
      </c>
      <c r="BE2" s="4" t="s">
        <v>79</v>
      </c>
      <c r="BF2" s="4" t="s">
        <v>79</v>
      </c>
      <c r="BG2" s="4" t="s">
        <v>79</v>
      </c>
      <c r="BH2" s="4" t="s">
        <v>79</v>
      </c>
      <c r="BI2" s="4" t="s">
        <v>79</v>
      </c>
      <c r="BJ2" s="4" t="s">
        <v>79</v>
      </c>
      <c r="BK2" s="4" t="s">
        <v>79</v>
      </c>
      <c r="BL2" s="4" t="s">
        <v>79</v>
      </c>
      <c r="BM2" s="4" t="s">
        <v>79</v>
      </c>
      <c r="BN2" s="4" t="s">
        <v>79</v>
      </c>
      <c r="BO2" s="4" t="s">
        <v>79</v>
      </c>
      <c r="BP2" s="4" t="s">
        <v>79</v>
      </c>
      <c r="BQ2" s="4" t="s">
        <v>79</v>
      </c>
    </row>
    <row r="3" spans="1:69">
      <c r="A3" s="4" t="s">
        <v>7</v>
      </c>
      <c r="B3" s="4" t="s">
        <v>7</v>
      </c>
      <c r="C3" s="4" t="s">
        <v>7</v>
      </c>
      <c r="D3" s="4" t="s">
        <v>7</v>
      </c>
      <c r="E3" s="4" t="s">
        <v>7</v>
      </c>
      <c r="F3" s="4" t="s">
        <v>7</v>
      </c>
      <c r="G3" s="4" t="s">
        <v>7</v>
      </c>
      <c r="H3" s="4" t="s">
        <v>7</v>
      </c>
      <c r="I3" s="4" t="s">
        <v>7</v>
      </c>
      <c r="J3" s="4" t="s">
        <v>7</v>
      </c>
      <c r="K3" s="4" t="s">
        <v>7</v>
      </c>
      <c r="L3" s="4" t="s">
        <v>7</v>
      </c>
      <c r="M3" s="4" t="s">
        <v>7</v>
      </c>
      <c r="N3" s="4" t="s">
        <v>7</v>
      </c>
      <c r="O3" s="4" t="s">
        <v>7</v>
      </c>
      <c r="P3" s="4" t="s">
        <v>7</v>
      </c>
      <c r="Q3" s="4" t="s">
        <v>7</v>
      </c>
      <c r="R3" s="4" t="s">
        <v>7</v>
      </c>
      <c r="S3" s="4" t="s">
        <v>7</v>
      </c>
      <c r="T3" s="4" t="s">
        <v>7</v>
      </c>
      <c r="U3" s="4" t="s">
        <v>7</v>
      </c>
      <c r="V3" s="4" t="s">
        <v>7</v>
      </c>
      <c r="W3" s="4" t="s">
        <v>7</v>
      </c>
      <c r="X3" s="4" t="s">
        <v>7</v>
      </c>
      <c r="Y3" s="4" t="s">
        <v>7</v>
      </c>
      <c r="Z3" s="4" t="s">
        <v>7</v>
      </c>
      <c r="AA3" s="4" t="s">
        <v>7</v>
      </c>
      <c r="AB3" s="4" t="s">
        <v>7</v>
      </c>
      <c r="AC3" s="4" t="s">
        <v>7</v>
      </c>
      <c r="AD3" s="4" t="s">
        <v>7</v>
      </c>
      <c r="AE3" s="4" t="s">
        <v>7</v>
      </c>
      <c r="AF3" s="4" t="s">
        <v>7</v>
      </c>
      <c r="AG3" s="4" t="s">
        <v>7</v>
      </c>
      <c r="AH3" s="4" t="s">
        <v>7</v>
      </c>
      <c r="AI3" s="4" t="s">
        <v>7</v>
      </c>
      <c r="AJ3" s="4" t="s">
        <v>7</v>
      </c>
      <c r="AK3" s="4" t="s">
        <v>7</v>
      </c>
      <c r="AL3" s="4" t="s">
        <v>7</v>
      </c>
      <c r="AM3" s="4" t="s">
        <v>7</v>
      </c>
      <c r="AN3" s="4" t="s">
        <v>7</v>
      </c>
      <c r="AO3" s="4" t="s">
        <v>7</v>
      </c>
      <c r="AP3" s="4" t="s">
        <v>7</v>
      </c>
      <c r="AQ3" s="4" t="s">
        <v>7</v>
      </c>
      <c r="AR3" s="4" t="s">
        <v>7</v>
      </c>
      <c r="AS3" s="4" t="s">
        <v>7</v>
      </c>
      <c r="AT3" s="4" t="s">
        <v>7</v>
      </c>
      <c r="AU3" s="4" t="s">
        <v>7</v>
      </c>
      <c r="AV3" s="4" t="s">
        <v>7</v>
      </c>
      <c r="AW3" s="4" t="s">
        <v>7</v>
      </c>
      <c r="AX3" s="4" t="s">
        <v>7</v>
      </c>
      <c r="AY3" s="4" t="s">
        <v>7</v>
      </c>
      <c r="AZ3" s="4" t="s">
        <v>7</v>
      </c>
      <c r="BA3" s="4" t="s">
        <v>7</v>
      </c>
      <c r="BB3" s="4" t="s">
        <v>7</v>
      </c>
      <c r="BC3" s="4" t="s">
        <v>7</v>
      </c>
      <c r="BD3" s="4" t="s">
        <v>7</v>
      </c>
      <c r="BE3" s="4" t="s">
        <v>7</v>
      </c>
      <c r="BF3" s="4" t="s">
        <v>7</v>
      </c>
      <c r="BG3" s="4" t="s">
        <v>7</v>
      </c>
      <c r="BH3" s="4" t="s">
        <v>7</v>
      </c>
      <c r="BI3" s="4" t="s">
        <v>7</v>
      </c>
      <c r="BJ3" s="4" t="s">
        <v>7</v>
      </c>
      <c r="BK3" s="4" t="s">
        <v>7</v>
      </c>
      <c r="BL3" s="4" t="s">
        <v>7</v>
      </c>
      <c r="BM3" s="4" t="s">
        <v>7</v>
      </c>
      <c r="BN3" s="4" t="s">
        <v>7</v>
      </c>
      <c r="BO3" s="4" t="s">
        <v>7</v>
      </c>
      <c r="BP3" s="4" t="s">
        <v>7</v>
      </c>
      <c r="BQ3" s="4" t="s">
        <v>7</v>
      </c>
    </row>
    <row r="4" spans="1:69">
      <c r="A4" s="4" t="s">
        <v>81</v>
      </c>
      <c r="B4" s="4" t="s">
        <v>81</v>
      </c>
      <c r="C4" s="4" t="s">
        <v>81</v>
      </c>
      <c r="D4" s="4" t="s">
        <v>81</v>
      </c>
      <c r="E4" s="4" t="s">
        <v>81</v>
      </c>
      <c r="F4" s="4" t="s">
        <v>81</v>
      </c>
      <c r="G4" s="4" t="s">
        <v>82</v>
      </c>
      <c r="H4" s="4" t="s">
        <v>81</v>
      </c>
      <c r="I4" s="4" t="s">
        <v>81</v>
      </c>
      <c r="J4" s="4" t="s">
        <v>82</v>
      </c>
      <c r="K4" s="4" t="s">
        <v>82</v>
      </c>
      <c r="L4" s="4" t="s">
        <v>81</v>
      </c>
      <c r="M4" s="4" t="s">
        <v>81</v>
      </c>
      <c r="N4" s="4" t="s">
        <v>81</v>
      </c>
      <c r="O4" s="4" t="s">
        <v>81</v>
      </c>
      <c r="P4" s="4" t="s">
        <v>81</v>
      </c>
      <c r="Q4" s="4" t="s">
        <v>81</v>
      </c>
      <c r="R4" s="4" t="s">
        <v>81</v>
      </c>
      <c r="S4" s="4" t="s">
        <v>81</v>
      </c>
      <c r="T4" s="4" t="s">
        <v>81</v>
      </c>
      <c r="U4" s="4" t="s">
        <v>81</v>
      </c>
      <c r="V4" s="4" t="s">
        <v>81</v>
      </c>
      <c r="W4" s="4" t="s">
        <v>81</v>
      </c>
      <c r="X4" s="4" t="s">
        <v>81</v>
      </c>
      <c r="Y4" s="4" t="s">
        <v>81</v>
      </c>
      <c r="Z4" s="4" t="s">
        <v>81</v>
      </c>
      <c r="AA4" s="4" t="s">
        <v>81</v>
      </c>
      <c r="AB4" s="4" t="s">
        <v>81</v>
      </c>
      <c r="AC4" s="4" t="s">
        <v>81</v>
      </c>
      <c r="AD4" s="4" t="s">
        <v>81</v>
      </c>
      <c r="AE4" s="4" t="s">
        <v>81</v>
      </c>
      <c r="AF4" s="4" t="s">
        <v>81</v>
      </c>
      <c r="AG4" s="4" t="s">
        <v>81</v>
      </c>
      <c r="AH4" s="4" t="s">
        <v>81</v>
      </c>
      <c r="AI4" s="4" t="s">
        <v>81</v>
      </c>
      <c r="AJ4" s="4" t="s">
        <v>82</v>
      </c>
      <c r="AK4" s="4" t="s">
        <v>82</v>
      </c>
      <c r="AL4" s="4" t="s">
        <v>82</v>
      </c>
      <c r="AM4" s="4" t="s">
        <v>81</v>
      </c>
      <c r="AN4" s="4" t="s">
        <v>81</v>
      </c>
      <c r="AO4" s="4" t="s">
        <v>82</v>
      </c>
      <c r="AP4" s="4" t="s">
        <v>82</v>
      </c>
      <c r="AQ4" s="4" t="s">
        <v>82</v>
      </c>
      <c r="AR4" s="4" t="s">
        <v>82</v>
      </c>
      <c r="AS4" s="4" t="s">
        <v>82</v>
      </c>
      <c r="AT4" s="4" t="s">
        <v>81</v>
      </c>
      <c r="AU4" s="4" t="s">
        <v>81</v>
      </c>
      <c r="AV4" s="4" t="s">
        <v>81</v>
      </c>
      <c r="AW4" s="4" t="s">
        <v>81</v>
      </c>
      <c r="AX4" s="4" t="s">
        <v>82</v>
      </c>
      <c r="AY4" s="4" t="s">
        <v>82</v>
      </c>
      <c r="AZ4" s="4" t="s">
        <v>82</v>
      </c>
      <c r="BA4" s="4" t="s">
        <v>81</v>
      </c>
      <c r="BB4" s="4" t="s">
        <v>81</v>
      </c>
      <c r="BC4" s="4" t="s">
        <v>81</v>
      </c>
      <c r="BD4" s="4" t="s">
        <v>81</v>
      </c>
      <c r="BE4" s="4" t="s">
        <v>81</v>
      </c>
      <c r="BF4" s="4" t="s">
        <v>81</v>
      </c>
      <c r="BG4" s="4" t="s">
        <v>82</v>
      </c>
      <c r="BH4" s="4" t="s">
        <v>82</v>
      </c>
      <c r="BI4" s="4" t="s">
        <v>82</v>
      </c>
      <c r="BJ4" s="4" t="s">
        <v>82</v>
      </c>
      <c r="BK4" s="4" t="s">
        <v>82</v>
      </c>
      <c r="BL4" s="4" t="s">
        <v>82</v>
      </c>
      <c r="BM4" s="4" t="s">
        <v>82</v>
      </c>
      <c r="BN4" s="4" t="s">
        <v>82</v>
      </c>
      <c r="BO4" s="4" t="s">
        <v>82</v>
      </c>
      <c r="BP4" s="4" t="s">
        <v>82</v>
      </c>
      <c r="BQ4" s="4" t="s">
        <v>82</v>
      </c>
    </row>
    <row r="5" spans="1:69" s="2" customFormat="1">
      <c r="A5" s="5" t="s">
        <v>83</v>
      </c>
      <c r="B5" s="5" t="s">
        <v>84</v>
      </c>
      <c r="C5" s="5" t="s">
        <v>85</v>
      </c>
      <c r="D5" s="5" t="s">
        <v>86</v>
      </c>
      <c r="E5" s="5" t="s">
        <v>87</v>
      </c>
      <c r="F5" s="5" t="s">
        <v>88</v>
      </c>
      <c r="G5" s="5" t="s">
        <v>89</v>
      </c>
      <c r="H5" s="5" t="s">
        <v>90</v>
      </c>
      <c r="I5" s="5" t="s">
        <v>91</v>
      </c>
      <c r="J5" s="5" t="s">
        <v>92</v>
      </c>
      <c r="K5" s="5" t="s">
        <v>93</v>
      </c>
      <c r="L5" s="5" t="s">
        <v>94</v>
      </c>
      <c r="M5" s="5" t="s">
        <v>95</v>
      </c>
      <c r="N5" s="5" t="s">
        <v>96</v>
      </c>
      <c r="O5" s="5" t="s">
        <v>97</v>
      </c>
      <c r="P5" s="5" t="s">
        <v>98</v>
      </c>
      <c r="Q5" s="5" t="s">
        <v>99</v>
      </c>
      <c r="R5" s="5" t="s">
        <v>100</v>
      </c>
      <c r="S5" s="5" t="s">
        <v>101</v>
      </c>
      <c r="T5" s="5" t="s">
        <v>102</v>
      </c>
      <c r="U5" s="5" t="s">
        <v>103</v>
      </c>
      <c r="V5" s="5" t="s">
        <v>104</v>
      </c>
      <c r="W5" s="5" t="s">
        <v>105</v>
      </c>
      <c r="X5" s="5" t="s">
        <v>106</v>
      </c>
      <c r="Y5" s="5" t="s">
        <v>107</v>
      </c>
      <c r="Z5" s="5" t="s">
        <v>108</v>
      </c>
      <c r="AA5" s="5" t="s">
        <v>109</v>
      </c>
      <c r="AB5" s="5" t="s">
        <v>110</v>
      </c>
      <c r="AC5" s="5" t="s">
        <v>111</v>
      </c>
      <c r="AD5" s="5" t="s">
        <v>112</v>
      </c>
      <c r="AE5" s="5" t="s">
        <v>113</v>
      </c>
      <c r="AF5" s="5" t="s">
        <v>114</v>
      </c>
      <c r="AG5" s="5" t="s">
        <v>115</v>
      </c>
      <c r="AH5" s="5" t="s">
        <v>116</v>
      </c>
      <c r="AI5" s="5" t="s">
        <v>117</v>
      </c>
      <c r="AJ5" s="5" t="s">
        <v>118</v>
      </c>
      <c r="AK5" s="5" t="s">
        <v>119</v>
      </c>
      <c r="AL5" s="5" t="s">
        <v>120</v>
      </c>
      <c r="AM5" s="5" t="s">
        <v>121</v>
      </c>
      <c r="AN5" s="5" t="s">
        <v>122</v>
      </c>
      <c r="AO5" s="5" t="s">
        <v>123</v>
      </c>
      <c r="AP5" s="5" t="s">
        <v>124</v>
      </c>
      <c r="AQ5" s="5" t="s">
        <v>125</v>
      </c>
      <c r="AR5" s="5" t="s">
        <v>126</v>
      </c>
      <c r="AS5" s="5" t="s">
        <v>127</v>
      </c>
      <c r="AT5" s="5" t="s">
        <v>128</v>
      </c>
      <c r="AU5" s="5" t="s">
        <v>129</v>
      </c>
      <c r="AV5" s="5" t="s">
        <v>130</v>
      </c>
      <c r="AW5" s="5" t="s">
        <v>131</v>
      </c>
      <c r="AX5" s="5" t="s">
        <v>132</v>
      </c>
      <c r="AY5" s="5" t="s">
        <v>133</v>
      </c>
      <c r="AZ5" s="5" t="s">
        <v>134</v>
      </c>
      <c r="BA5" s="5" t="s">
        <v>135</v>
      </c>
      <c r="BB5" s="5" t="s">
        <v>136</v>
      </c>
      <c r="BC5" s="5" t="s">
        <v>137</v>
      </c>
      <c r="BD5" s="5" t="s">
        <v>138</v>
      </c>
      <c r="BE5" s="5" t="s">
        <v>139</v>
      </c>
      <c r="BF5" s="5" t="s">
        <v>140</v>
      </c>
      <c r="BG5" s="5" t="s">
        <v>141</v>
      </c>
      <c r="BH5" s="5" t="s">
        <v>142</v>
      </c>
      <c r="BI5" s="5" t="s">
        <v>143</v>
      </c>
      <c r="BJ5" s="5" t="s">
        <v>144</v>
      </c>
      <c r="BK5" s="5" t="s">
        <v>145</v>
      </c>
      <c r="BL5" s="5" t="s">
        <v>146</v>
      </c>
      <c r="BM5" s="5" t="s">
        <v>147</v>
      </c>
      <c r="BN5" s="5" t="s">
        <v>148</v>
      </c>
      <c r="BO5" s="5" t="s">
        <v>149</v>
      </c>
      <c r="BP5" s="5" t="s">
        <v>150</v>
      </c>
      <c r="BQ5" s="5" t="s">
        <v>151</v>
      </c>
    </row>
  </sheetData>
  <dataValidations count="90">
    <dataValidation showInputMessage="1" promptTitle="Formatting" prompt="Must be 8,12,13 or 14  digits, do not include spaces. The check digit will be validated and it must be a valid Universal Product Code (UPC) to continue. Visit www.gs1us.org for more information." sqref="A5" xr:uid="{00000000-0002-0000-0100-000000000000}"/>
    <dataValidation showInputMessage="1" promptTitle="Formatting" prompt="Enter date you have verified information to be complete and accurate and are ready to submit to Lowe's (this should be the last attribute populated for this requirements set).  Please enter a new date any time changes are made." sqref="B5" xr:uid="{00000000-0002-0000-0100-000001000000}"/>
    <dataValidation showInputMessage="1" promptTitle="Formatting" prompt="Provide information for the primary Vendor contact responsible for Item Setup." sqref="C5:E5" xr:uid="{00000000-0002-0000-0100-000002000000}"/>
    <dataValidation showInputMessage="1" promptTitle="Formatting" prompt="The email address of the Lowe's Merchant with whom you have been working." sqref="F5" xr:uid="{00000000-0002-0000-0100-000005000000}"/>
    <dataValidation showInputMessage="1" promptTitle="Formatting" prompt="Issued by Lowe's" sqref="G5" xr:uid="{00000000-0002-0000-0100-000006000000}"/>
    <dataValidation showInputMessage="1" promptTitle="Formatting" prompt="Enter the 14-digit EAN.UCC Global Trade Item Number (GTIN) for the product in this field. Note: For trade item units BASE_UNIT_OR_EACH, if you do not have the GTIN but know the Universal Product Code / European Article Number (UPC / EAN), enter the UPC /…" sqref="H5" xr:uid="{00000000-0002-0000-0100-000007000000}"/>
    <dataValidation showInputMessage="1" promptTitle="Formatting" prompt="Maximum of 255 characters. The structured name of the product. Preferred structure: &quot;Series&gt;Pack&gt;Size&gt;Description&gt;Color/finish/material&gt;&quot;.  Elements not needed to clearly describe the product are optional. Exclude brand name. Use Title Case. Units of mea…" sqref="I5" xr:uid="{00000000-0002-0000-0100-000008000000}"/>
    <dataValidation showInputMessage="1" promptTitle="Formatting" prompt="If an Item # has been issued by Lowe's, please provide.  (If unsure, please confirm with Lowe's Merchant.)" sqref="J5" xr:uid="{00000000-0002-0000-0100-000009000000}"/>
    <dataValidation showInputMessage="1" promptTitle="Formatting" prompt="Either height or width must be a minimum of 1000 pixels. Primary image to be viewed by the consumer.  Should clearly depict the product as described by Supplier Product Name and Supplier Marketing Copy, preferably without packaging.  Must represent the c…" sqref="K5" xr:uid="{00000000-0002-0000-0100-00000A000000}"/>
    <dataValidation showInputMessage="1" promptTitle="Formatting" prompt="Please answer yes if this item is sourced from a country outside of the country where it is being sold" sqref="L5" xr:uid="{00000000-0002-0000-0100-00000B000000}"/>
    <dataValidation showInputMessage="1" promptTitle="Formatting" prompt="Is Lowe's Global Sourcing picking up your product at a foreign port?" sqref="M5" xr:uid="{00000000-0002-0000-0100-00000C000000}"/>
    <dataValidation showInputMessage="1" promptTitle="Formatting" prompt="LG Sourcing supporting office is determined by the shipping port location." sqref="N5" xr:uid="{00000000-0002-0000-0100-00000D000000}"/>
    <dataValidation showInputMessage="1" promptTitle="Formatting" prompt="If imported, the name of the Port it will ship from." sqref="O5" xr:uid="{00000000-0002-0000-0100-00000E000000}"/>
    <dataValidation showInputMessage="1" promptTitle="Formatting" prompt="This value represents the highest level GTIN of the packaging hierarchy, Typically, it is the numeric representation of the case or pallet barcode shipped to Lowes. If there is more than one packaging configuration shipped for this product, please sequen…" sqref="P5" xr:uid="{00000000-0002-0000-0100-00000F000000}"/>
    <dataValidation showInputMessage="1" promptTitle="Formatting" prompt="Please enter your 13-digit Global Location Number" sqref="Q5" xr:uid="{00000000-0002-0000-0100-000010000000}"/>
    <dataValidation showInputMessage="1" promptTitle="Formatting" prompt="Duty rate assigned to product based on country of origin.  Subject to Lowe's review and approval if product is selected." sqref="R5" xr:uid="{00000000-0002-0000-0100-000011000000}"/>
    <dataValidation showInputMessage="1" promptTitle="Formatting" prompt="Must be 33 characters or less including spaces.  Must be consistent with dimensional attributes and may be used for the creation of the Lowe's Item Description." sqref="S5" xr:uid="{00000000-0002-0000-0100-000012000000}"/>
    <dataValidation showInputMessage="1" promptTitle="Formatting" prompt="Must be actual model number for Lowe's product  (maximum of 20 numbers, characters and/or spaces)" sqref="T5" xr:uid="{00000000-0002-0000-0100-000013000000}"/>
    <dataValidation showInputMessage="1" promptTitle="Formatting" prompt="Indicator identifying whether the item is available for direct consumer delivery where &quot;true&quot; indicates the item is available for direct to consumer delivery.Items that can be delivered direct to the consumer are handled differently than stock items inte…" sqref="U5" xr:uid="{00000000-0002-0000-0100-000014000000}"/>
    <dataValidation showInputMessage="1" promptTitle="Formatting" prompt="Please answer yes if you only ship this item directly to the customer, and do not intend to make it available through the Lowe's Supply Chain" sqref="V5" xr:uid="{00000000-0002-0000-0100-000015000000}"/>
    <dataValidation showInputMessage="1" promptTitle="Formatting" prompt="Refer to this link for a complete list: https://www.nationsonline.org/oneworld/country_code_list.htm" sqref="W5" xr:uid="{00000000-0002-0000-0100-000016000000}"/>
    <dataValidation showInputMessage="1" promptTitle="Formatting" prompt="Select the name of the product's manufacturer from the dropdown list.  If the name does not appear, you can add it through your Supplier Preference Page under Manage Lists in the app.  There, enter the Brand name of the product manufacturer exactly as it…" sqref="X5" xr:uid="{00000000-0002-0000-0100-000017000000}"/>
    <dataValidation showInputMessage="1" promptTitle="Formatting" prompt="Must select Prepaid." sqref="Y5" xr:uid="{00000000-0002-0000-0100-000018000000}"/>
    <dataValidation showInputMessage="1" promptTitle="Formatting" prompt="Cost of shipping goods direct to consumer from the vendor. If you are currently set up as Lowe’s-Paid Freight (Collect), enter $0.00 in the Freight Cost Attribute Field" sqref="Z5" xr:uid="{00000000-0002-0000-0100-000019000000}"/>
    <dataValidation showInputMessage="1" promptTitle="Formatting" prompt="Select from below list (If unsure, please confirm with Lowe's Merchant.)" sqref="AA5" xr:uid="{00000000-0002-0000-0100-00001A000000}"/>
    <dataValidation showInputMessage="1" promptTitle="Formatting" prompt="Days Only. The normal delivery time for a special order of this item.Should only be used for trade items that go from a single point to a single point; it is not designed for cross-dock items. Please refer to this link for more information http://www.low…" sqref="AB5" xr:uid="{00000000-0002-0000-0100-00001B000000}"/>
    <dataValidation showInputMessage="1" promptTitle="Formatting" prompt="Base cost of goods to Lowe’s (i.e. DC Collect Cost)" sqref="AC5" xr:uid="{00000000-0002-0000-0100-00001C000000}"/>
    <dataValidation showInputMessage="1" promptTitle="Formatting" prompt="Packaging for the master carton/shipper." sqref="AD5" xr:uid="{00000000-0002-0000-0100-00001D000000}"/>
    <dataValidation showInputMessage="1" promptTitle="Formatting" prompt="Estimated total annual forecast in units for all stores that are stocked." sqref="AE5" xr:uid="{00000000-0002-0000-0100-00001E000000}"/>
    <dataValidation showInputMessage="1" promptTitle="Formatting" prompt="Total number of stocked stores for the item." sqref="AF5" xr:uid="{00000000-0002-0000-0100-00001F000000}"/>
    <dataValidation showInputMessage="1" promptTitle="Formatting" prompt="Please contact Lowe's Merchant and provide specific costs." sqref="AG5:AI5" xr:uid="{00000000-0002-0000-0100-000020000000}"/>
    <dataValidation showInputMessage="1" promptTitle="Formatting" prompt="Per unit cost for Lowe's pickup at Vendor's facility (FOB Origin port if Import, stateside location if Domestic) to Lowe's RDCs" sqref="AJ5" xr:uid="{00000000-0002-0000-0100-000023000000}"/>
    <dataValidation showInputMessage="1" promptTitle="Formatting" prompt="Per unit cost for Vendor delivery to some or all Lowe's RDCs.  Not applicable for Lowe's Global Sourcing vendors." sqref="AK5" xr:uid="{00000000-0002-0000-0100-000024000000}"/>
    <dataValidation showInputMessage="1" promptTitle="Formatting" prompt="Per unit cost for vendor delivery to Lowe's FDCs for consignment program. Not applicable for Lowe's Global Sourcing vendors." sqref="AL5" xr:uid="{00000000-0002-0000-0100-000025000000}"/>
    <dataValidation showInputMessage="1" promptTitle="Formatting" prompt="Estimated retail price of item at the store" sqref="AM5" xr:uid="{00000000-0002-0000-0100-000026000000}"/>
    <dataValidation showInputMessage="1" promptTitle="Formatting" prompt="Per unit cost for import program picked up by Lowe's at the point of shipment. Please contact LGS to ensure you have calculated this cost correctly." sqref="AN5" xr:uid="{00000000-0002-0000-0100-000027000000}"/>
    <dataValidation showInputMessage="1" promptTitle="Formatting" prompt="Per unit cost for vendor delivery direct to Lowe's stores.  Not applicable for Lowe's Global Sourcing vendors." sqref="AO5" xr:uid="{00000000-0002-0000-0100-000028000000}"/>
    <dataValidation showInputMessage="1" promptTitle="Formatting" prompt="Per unit cost for Lowe's pickup from vendor's facility for delivery direct to stores.  Not applicable for Lowe's Global Sourcing vendors." sqref="AP5" xr:uid="{00000000-0002-0000-0100-000029000000}"/>
    <dataValidation showInputMessage="1" promptTitle="Formatting" prompt="Non-discounted payment terms in days." sqref="AQ5" xr:uid="{00000000-0002-0000-0100-00002A000000}"/>
    <dataValidation showInputMessage="1" promptTitle="Formatting" prompt="Vendor's minimum order requirement in units. The absolute lowest amount a vendor will accept for an order to be placed." sqref="AR5" xr:uid="{00000000-0002-0000-0100-00002B000000}"/>
    <dataValidation showInputMessage="1" promptTitle="Formatting" prompt="Lowes Preferred Order Multiple, typically Master Carton or Pallet Quantity, in units." sqref="AS5" xr:uid="{00000000-0002-0000-0100-00002C000000}"/>
    <dataValidation showInputMessage="1" promptTitle="Formatting" prompt="Is there minimum advertised pricing for Lowe's?" sqref="AT5" xr:uid="{00000000-0002-0000-0100-00002D000000}"/>
    <dataValidation showInputMessage="1" promptTitle="Formatting" prompt="Estimated retail price of item at the store.  Required only when MAP Policy is in place and enforced by vendor." sqref="AU5" xr:uid="{00000000-0002-0000-0100-00002E000000}"/>
    <dataValidation showInputMessage="1" promptTitle="Formatting" prompt="An attribute indicating the general classification of the hazardous material information that applies to this item" sqref="AV5" xr:uid="{00000000-0002-0000-0100-00002F000000}"/>
    <dataValidation showInputMessage="1" promptTitle="Formatting" prompt="Is the product able to be squeeze clamped without damage to the product or carton?" sqref="AW5" xr:uid="{00000000-0002-0000-0100-000030000000}"/>
    <dataValidation showInputMessage="1" promptTitle="Formatting" prompt="Actual Ship From Location VBU #" sqref="AX5" xr:uid="{00000000-0002-0000-0100-000031000000}"/>
    <dataValidation showInputMessage="1" promptTitle="Formatting" prompt="Zip code where product is actually going to ship from (as it relates to the Ship From VBU #).  Used to gather freight rates if VBU # doesn't pull data)" sqref="AY5" xr:uid="{00000000-0002-0000-0100-000032000000}"/>
    <dataValidation showInputMessage="1" promptTitle="Formatting" prompt="The time it takes (in days) for vendor to fill the initial order(s) once a PO has been received.  If initial order lead time is different than ongoing lead time due to the expected initial order volume, please enter both." sqref="AZ5" xr:uid="{00000000-0002-0000-0100-000033000000}"/>
    <dataValidation showInputMessage="1" promptTitle="Formatting" prompt="The time it takes (in days) for vendor to fill ongoing order(s) once a PO has been received.  If initial order lead time is different than processing lead time due to the expected initial order volume, please enter both." sqref="BA5" xr:uid="{00000000-0002-0000-0100-000034000000}"/>
    <dataValidation showInputMessage="1" promptTitle="Formatting" prompt="If product can ship from multiple locations (ex. Plant in West Coast and plant in East Coast), select &quot;Y&quot; for Yes.  Please contact Lowe's Merchant and provide details." sqref="BB5" xr:uid="{00000000-0002-0000-0100-000035000000}"/>
    <dataValidation showInputMessage="1" promptTitle="Formatting" prompt="The depth measurement from front to back of the package. Measurements are relative to how an individual normally views the package. NOTE: Package dimensions reflect measurements of the item at the indicated packaging level - as sold to the consumer. For …" sqref="BC5" xr:uid="{00000000-0002-0000-0100-000036000000}"/>
    <dataValidation showInputMessage="1" promptTitle="Formatting" prompt="The height measurement of the vertical dimension from the lowest point to the highest point on the exterior of the package. Measurements are relative to how an individual normally views the package. NOTE: Package dimensions reflect measurements of the it…" sqref="BD5" xr:uid="{00000000-0002-0000-0100-000037000000}"/>
    <dataValidation showInputMessage="1" promptTitle="Formatting" prompt="The width measurement from left to right of the package. Measurements are relative to how an individual normally views the package. NOTE: Package dimensions reflect measurements of the item at the indicated packaging level - as sold to the consumer. For …" sqref="BE5" xr:uid="{00000000-0002-0000-0100-000038000000}"/>
    <dataValidation showInputMessage="1" promptTitle="Formatting" prompt="The gross weight of the item in the package. The gross weight includes all packaging materials in the package. NOTE: Package weight reflects measurements of the item at the indicated packaging level - as sold to the consumer. For bulk packed B2B items (l…" sqref="BF5" xr:uid="{00000000-0002-0000-0100-000039000000}"/>
    <dataValidation showInputMessage="1" promptTitle="Formatting" prompt="Depth measurement of the inner pack shipped to the retailer/distributor. Do not include units of measure; enter UOM associated to the inner pack in the &quot;Inner Pack Depth UOM&quot; attribute." sqref="BG5" xr:uid="{00000000-0002-0000-0100-00003A000000}"/>
    <dataValidation showInputMessage="1" promptTitle="Formatting" prompt="Height measurement of the inner pack shipped to the retailer/distributor. Do not include units of measure; enter UOM associated to the inner pack in the &quot;Inner Pack Width UOM&quot; attribute." sqref="BH5" xr:uid="{00000000-0002-0000-0100-00003B000000}"/>
    <dataValidation showInputMessage="1" promptTitle="Formatting" prompt="Width measurement of the inner pack shipped to the retailer/distributor. Do not include units of measure; enter UOM associated to the inner pack in the &quot;Inner Pack Height UOM&quot; attribute." sqref="BI5" xr:uid="{00000000-0002-0000-0100-00003C000000}"/>
    <dataValidation showInputMessage="1" promptTitle="Formatting" prompt="Weight measurement of the inner pack shipped to the retailer/distributor. Do not include units of measure; enter UOM associated to the inner pack in the &quot;Inner Pack Weight UOM&quot; attribute." sqref="BJ5" xr:uid="{00000000-0002-0000-0100-00003D000000}"/>
    <dataValidation showInputMessage="1" promptTitle="Formatting" prompt="The amount of product contained in the Inner Pack. Enter a number." sqref="BK5" xr:uid="{00000000-0002-0000-0100-00003E000000}"/>
    <dataValidation showInputMessage="1" promptTitle="Formatting" prompt="Depth measurement of the case shipped to the retailer/distributor. Do not include units of measure; enter UOM associated to the case in the &quot;Case Depth UOM&quot; attribute." sqref="BL5" xr:uid="{00000000-0002-0000-0100-00003F000000}"/>
    <dataValidation showInputMessage="1" promptTitle="Formatting" prompt="Height measurement of the case shipped to the retailer/distributor. Do not include units of measure; enter UOM associated to the case in the &quot;Case Width UOM&quot; attribute." sqref="BM5" xr:uid="{00000000-0002-0000-0100-000040000000}"/>
    <dataValidation showInputMessage="1" promptTitle="Formatting" prompt="Width measurement of the case shipped to the retailer/distributor. Do not include units of measure; enter UOM associated to the case in the &quot;Case Height UOM&quot; attribute." sqref="BN5" xr:uid="{00000000-0002-0000-0100-000041000000}"/>
    <dataValidation showInputMessage="1" promptTitle="Formatting" prompt="Weight measurement of the case shipped to the retailer/distributor. Do not include units of measure; enter UOM associated to the case in the &quot;Case Weight UOM&quot; attribute." sqref="BO5" xr:uid="{00000000-0002-0000-0100-000042000000}"/>
    <dataValidation showInputMessage="1" promptTitle="Formatting" prompt="The quantity of the next lower level of packaging contained. For instance. If the case contains 4 innerpacks and the innerpacks contain 10 eaches, the case quantity would be 4." sqref="BP5" xr:uid="{00000000-0002-0000-0100-000043000000}"/>
    <dataValidation showInputMessage="1" promptTitle="Formatting" prompt="The quantity of the next lower level of packaging contained. For instance. If the Pallet contains 50 cases and the cases contain 10 eaches, the Pallet quantity would be 50. Likewise if the Pallet has no cases and has 75 eaches, the Pallet quantity would …" sqref="BQ5" xr:uid="{00000000-0002-0000-0100-000044000000}"/>
    <dataValidation type="textLength" showErrorMessage="1" errorTitle="Validation error" error="UPC must have 12 to 14 digits" sqref="A6:A1048576 Q6:Q1048576" xr:uid="{00000000-0002-0000-0100-000045000000}">
      <formula1>12</formula1>
      <formula2>14</formula2>
    </dataValidation>
    <dataValidation type="textLength" showErrorMessage="1" errorTitle="Validation error" error="Maximum length of Vendor Item Setup Contact Name (USA) is 50." sqref="C6:C1048576" xr:uid="{00000000-0002-0000-0100-000046000000}">
      <formula1>0</formula1>
      <formula2>50</formula2>
    </dataValidation>
    <dataValidation type="textLength" showErrorMessage="1" errorTitle="Validation error" error="Maximum length of Vendor Item Setup Contact Phone Number (USA) is 20." sqref="D6:D1048576" xr:uid="{00000000-0002-0000-0100-000047000000}">
      <formula1>0</formula1>
      <formula2>20</formula2>
    </dataValidation>
    <dataValidation type="textLength" showErrorMessage="1" errorTitle="Validation error" error="Maximum length of Vendor Item Setup Contact Email (USA) is 50." sqref="E6:E1048576" xr:uid="{00000000-0002-0000-0100-000048000000}">
      <formula1>0</formula1>
      <formula2>50</formula2>
    </dataValidation>
    <dataValidation type="textLength" showErrorMessage="1" errorTitle="Validation error" error="Maximum length of Lowe's Merchant Email is 50." sqref="F6:F1048576" xr:uid="{00000000-0002-0000-0100-000049000000}">
      <formula1>0</formula1>
      <formula2>50</formula2>
    </dataValidation>
    <dataValidation type="whole" showErrorMessage="1" errorTitle="Validation error" error="Must be a positive whole number with no more than 9 digits." sqref="G6:G1048576 AY6:AY1048576" xr:uid="{00000000-0002-0000-0100-00004A000000}">
      <formula1>0</formula1>
      <formula2>POWER(10, 9)-1</formula2>
    </dataValidation>
    <dataValidation type="textLength" showErrorMessage="1" errorTitle="Validation error" error="GTIN must have 14 digits" sqref="H6:H1048576 P6:P1048576" xr:uid="{00000000-0002-0000-0100-00004B000000}">
      <formula1>14</formula1>
      <formula2>14</formula2>
    </dataValidation>
    <dataValidation type="textLength" showErrorMessage="1" errorTitle="Validation error" error="Maximum length of Product Name is 255." sqref="I6:I1048576" xr:uid="{00000000-0002-0000-0100-00004C000000}">
      <formula1>0</formula1>
      <formula2>255</formula2>
    </dataValidation>
    <dataValidation type="whole" showErrorMessage="1" errorTitle="Validation error" error="Must be a positive whole number with no more than 7 digits." sqref="J6:J1048576" xr:uid="{00000000-0002-0000-0100-00004D000000}">
      <formula1>0</formula1>
      <formula2>POWER(10, 7)-1</formula2>
    </dataValidation>
    <dataValidation type="custom" allowBlank="1" showErrorMessage="1" errorTitle="Validation error" error="Must be a decimal number with no more than 3 digits before the decimal point, and 4 after." sqref="R6:R1048576 AN6:AN1048576" xr:uid="{00000000-0002-0000-0100-000054000000}">
      <formula1>AND(ABS((10000*R6)-(INT(10000*R6))) &lt; 0.00000001, ABS(R6)&lt;1000)</formula1>
    </dataValidation>
    <dataValidation type="textLength" showErrorMessage="1" errorTitle="Validation error" error="Maximum length of Vendor Item Description is 33." sqref="S6:S1048576" xr:uid="{00000000-0002-0000-0100-000055000000}">
      <formula1>0</formula1>
      <formula2>33</formula2>
    </dataValidation>
    <dataValidation type="textLength" showErrorMessage="1" errorTitle="Validation error" error="Maximum length of Model Number is 20." sqref="T6:T1048576" xr:uid="{00000000-0002-0000-0100-000056000000}">
      <formula1>0</formula1>
      <formula2>20</formula2>
    </dataValidation>
    <dataValidation type="textLength" showErrorMessage="1" errorTitle="Validation error" error="Maximum length of Special Order Quantity Lead Time is 3." sqref="AB6:AB1048576" xr:uid="{00000000-0002-0000-0100-00005D000000}">
      <formula1>0</formula1>
      <formula2>3</formula2>
    </dataValidation>
    <dataValidation type="custom" allowBlank="1" showErrorMessage="1" errorTitle="Validation error" error="Must be a positive decimal number with no more than 10 digits before the decimal point, and 2 after." sqref="AE6:AE1048576 AU6:AU1048576 AL6:AM1048576" xr:uid="{00000000-0002-0000-0100-00005F000000}">
      <formula1>AND(ABS((100*AE6)-(INT(100*AE6))) &lt; 0.00000001, AND(AE6&gt;0, AE6&lt;10000000000))</formula1>
    </dataValidation>
    <dataValidation type="whole" showErrorMessage="1" errorTitle="Validation error" error="Must be a positive whole number with no more than 10 digits." sqref="AF6:AF1048576" xr:uid="{00000000-0002-0000-0100-000060000000}">
      <formula1>0</formula1>
      <formula2>POWER(10, 10)-1</formula2>
    </dataValidation>
    <dataValidation type="custom" allowBlank="1" showErrorMessage="1" errorTitle="Validation error" error="Must be a positive decimal number with no more than 10 digits before the decimal point, and 4 after." sqref="AO6:AP1048576 AJ6:AK1048576" xr:uid="{00000000-0002-0000-0100-000064000000}">
      <formula1>AND(ABS((10000*AJ6)-(INT(10000*AJ6))) &lt; 0.00000001, AND(AJ6&gt;0, AJ6&lt;10000000000))</formula1>
    </dataValidation>
    <dataValidation type="whole" showErrorMessage="1" errorTitle="Validation error" error="Must be a positive whole number with no more than 4 digits." sqref="AQ6:AQ1048576" xr:uid="{00000000-0002-0000-0100-00006B000000}">
      <formula1>0</formula1>
      <formula2>POWER(10, 4)-1</formula2>
    </dataValidation>
    <dataValidation type="custom" allowBlank="1" showErrorMessage="1" errorTitle="Validation error" error="Must be a positive decimal number with no more than 7 digits before the decimal point, and 2 after." sqref="AR6:AR1048576" xr:uid="{00000000-0002-0000-0100-00006C000000}">
      <formula1>AND(ABS((100*AR6)-(INT(100*AR6))) &lt; 0.00000001, AND(AR6&gt;0, AR6&lt;10000000))</formula1>
    </dataValidation>
    <dataValidation type="whole" showErrorMessage="1" errorTitle="Validation error" error="Must be a positive whole number with no more than 5 digits." sqref="AS6:AS1048576" xr:uid="{00000000-0002-0000-0100-00006D000000}">
      <formula1>0</formula1>
      <formula2>POWER(10, 5)-1</formula2>
    </dataValidation>
    <dataValidation type="textLength" showErrorMessage="1" errorTitle="Validation error" error="Maximum length of Domestic Ship From VBU's (USA) is 6." sqref="AX6:AX1048576" xr:uid="{00000000-0002-0000-0100-000072000000}">
      <formula1>0</formula1>
      <formula2>6</formula2>
    </dataValidation>
    <dataValidation type="textLength" showErrorMessage="1" errorTitle="Validation error" error="Maximum length of Initial Lead Time (Days) is 3." sqref="AZ6:AZ1048576" xr:uid="{00000000-0002-0000-0100-000074000000}">
      <formula1>0</formula1>
      <formula2>3</formula2>
    </dataValidation>
    <dataValidation type="whole" showErrorMessage="1" errorTitle="Validation error" error="Must be a positive whole number with no more than 3 digits." sqref="BA6:BA1048576" xr:uid="{00000000-0002-0000-0100-000075000000}">
      <formula1>0</formula1>
      <formula2>POWER(10, 3)-1</formula2>
    </dataValidation>
    <dataValidation type="custom" allowBlank="1" showErrorMessage="1" errorTitle="Validation error" error="Must be a positive decimal number with no more than 3 digits before the decimal point, and 3 after." sqref="BL6:BN1048576 BG6:BI1048576 BC6:BE1048576" xr:uid="{00000000-0002-0000-0100-000077000000}">
      <formula1>AND(ABS((1000*BC6)-(INT(1000*BC6))) &lt; 0.00000001, AND(BC6&gt;0, BC6&lt;1000))</formula1>
    </dataValidation>
    <dataValidation type="custom" allowBlank="1" showErrorMessage="1" errorTitle="Validation error" error="Must be a positive decimal number with no more than 5 digits before the decimal point, and 3 after." sqref="BF6:BF1048576 BO6:BO1048576 BJ6:BJ1048576" xr:uid="{00000000-0002-0000-0100-00007A000000}">
      <formula1>AND(ABS((1000*BF6)-(INT(1000*BF6))) &lt; 0.00000001, AND(BF6&gt;0, BF6&lt;100000))</formula1>
    </dataValidation>
    <dataValidation type="whole" showErrorMessage="1" errorTitle="Validation error" error="Must be a positive whole number with no more than 15 digits." sqref="BK6:BK1048576 BP6:BQ1048576" xr:uid="{00000000-0002-0000-0100-00007F000000}">
      <formula1>0</formula1>
      <formula2>POWER(10, 15)-1</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8">
        <x14:dataValidation type="list" showErrorMessage="1" errorTitle="Validation error" error="Choose from the list of available options." xr:uid="{00000000-0002-0000-0100-00004E000000}">
          <x14:formula1>
            <xm:f>Reference!$F$13:$G$13</xm:f>
          </x14:formula1>
          <xm:sqref>L6:L1048576</xm:sqref>
        </x14:dataValidation>
        <x14:dataValidation type="list" showErrorMessage="1" errorTitle="Validation error" error="Choose from the list of available options." xr:uid="{00000000-0002-0000-0100-00004F000000}">
          <x14:formula1>
            <xm:f>Reference!$F$14:$G$14</xm:f>
          </x14:formula1>
          <xm:sqref>M6:M1048576</xm:sqref>
        </x14:dataValidation>
        <x14:dataValidation type="list" showErrorMessage="1" errorTitle="Validation error" error="Choose from the list of available options." xr:uid="{00000000-0002-0000-0100-000050000000}">
          <x14:formula1>
            <xm:f>Reference!$F$15:$K$15</xm:f>
          </x14:formula1>
          <xm:sqref>N6:N1048576</xm:sqref>
        </x14:dataValidation>
        <x14:dataValidation type="list" showErrorMessage="1" errorTitle="Validation error" error="Choose from the list of available options." xr:uid="{00000000-0002-0000-0100-000051000000}">
          <x14:formula1>
            <xm:f>Reference!$F$16:$QG$16</xm:f>
          </x14:formula1>
          <xm:sqref>O6:O1048576</xm:sqref>
        </x14:dataValidation>
        <x14:dataValidation type="list" showErrorMessage="1" errorTitle="Validation error" error="Choose from the list of available options." xr:uid="{00000000-0002-0000-0100-000057000000}">
          <x14:formula1>
            <xm:f>Reference!$F$22:$G$22</xm:f>
          </x14:formula1>
          <xm:sqref>U6:U1048576</xm:sqref>
        </x14:dataValidation>
        <x14:dataValidation type="list" showErrorMessage="1" errorTitle="Validation error" error="Choose from the list of available options." xr:uid="{00000000-0002-0000-0100-000058000000}">
          <x14:formula1>
            <xm:f>Reference!$F$23:$G$23</xm:f>
          </x14:formula1>
          <xm:sqref>V6:V1048576</xm:sqref>
        </x14:dataValidation>
        <x14:dataValidation type="list" showErrorMessage="1" errorTitle="Validation error" error="Choose from the list of available options." xr:uid="{00000000-0002-0000-0100-000059000000}">
          <x14:formula1>
            <xm:f>Reference!$F$24:$IT$24</xm:f>
          </x14:formula1>
          <xm:sqref>W6:W1048576</xm:sqref>
        </x14:dataValidation>
        <x14:dataValidation type="list" showErrorMessage="1" errorTitle="Validation error" error="Choose from the list of available options." xr:uid="{00000000-0002-0000-0100-00005A000000}">
          <x14:formula1>
            <xm:f>Reference!$F$25</xm:f>
          </x14:formula1>
          <xm:sqref>X6:X1048576</xm:sqref>
        </x14:dataValidation>
        <x14:dataValidation type="list" showErrorMessage="1" errorTitle="Validation error" error="Choose from the list of available options." xr:uid="{00000000-0002-0000-0100-00005B000000}">
          <x14:formula1>
            <xm:f>Reference!$F$26</xm:f>
          </x14:formula1>
          <xm:sqref>Y6:Y1048576</xm:sqref>
        </x14:dataValidation>
        <x14:dataValidation type="list" showErrorMessage="1" errorTitle="Validation error" error="Choose from the list of available options." xr:uid="{00000000-0002-0000-0100-00005C000000}">
          <x14:formula1>
            <xm:f>Reference!$F$28:$CH$28</xm:f>
          </x14:formula1>
          <xm:sqref>AA6:AA1048576</xm:sqref>
        </x14:dataValidation>
        <x14:dataValidation type="list" showErrorMessage="1" errorTitle="Validation error" error="Choose from the list of available options." xr:uid="{00000000-0002-0000-0100-00005E000000}">
          <x14:formula1>
            <xm:f>Reference!$F$31:$AD$31</xm:f>
          </x14:formula1>
          <xm:sqref>AD6:AD1048576</xm:sqref>
        </x14:dataValidation>
        <x14:dataValidation type="list" showErrorMessage="1" errorTitle="Validation error" error="Choose from the list of available options." xr:uid="{00000000-0002-0000-0100-000061000000}">
          <x14:formula1>
            <xm:f>Reference!$F$34:$G$34</xm:f>
          </x14:formula1>
          <xm:sqref>AG6:AG1048576</xm:sqref>
        </x14:dataValidation>
        <x14:dataValidation type="list" showErrorMessage="1" errorTitle="Validation error" error="Choose from the list of available options." xr:uid="{00000000-0002-0000-0100-000062000000}">
          <x14:formula1>
            <xm:f>Reference!$F$35:$G$35</xm:f>
          </x14:formula1>
          <xm:sqref>AH6:AH1048576</xm:sqref>
        </x14:dataValidation>
        <x14:dataValidation type="list" showErrorMessage="1" errorTitle="Validation error" error="Choose from the list of available options." xr:uid="{00000000-0002-0000-0100-000063000000}">
          <x14:formula1>
            <xm:f>Reference!$F$36:$G$36</xm:f>
          </x14:formula1>
          <xm:sqref>AI6:AI1048576</xm:sqref>
        </x14:dataValidation>
        <x14:dataValidation type="list" showErrorMessage="1" errorTitle="Validation error" error="Choose from the list of available options." xr:uid="{00000000-0002-0000-0100-00006E000000}">
          <x14:formula1>
            <xm:f>Reference!$F$47:$G$47</xm:f>
          </x14:formula1>
          <xm:sqref>AT6:AT1048576</xm:sqref>
        </x14:dataValidation>
        <x14:dataValidation type="list" showErrorMessage="1" errorTitle="Validation error" error="Choose from the list of available options." xr:uid="{00000000-0002-0000-0100-000070000000}">
          <x14:formula1>
            <xm:f>Reference!$F$49:$J$49</xm:f>
          </x14:formula1>
          <xm:sqref>AV6:AV1048576</xm:sqref>
        </x14:dataValidation>
        <x14:dataValidation type="list" showErrorMessage="1" errorTitle="Validation error" error="Choose from the list of available options." xr:uid="{00000000-0002-0000-0100-000071000000}">
          <x14:formula1>
            <xm:f>Reference!$F$50:$G$50</xm:f>
          </x14:formula1>
          <xm:sqref>AW6:AW1048576</xm:sqref>
        </x14:dataValidation>
        <x14:dataValidation type="list" showErrorMessage="1" errorTitle="Validation error" error="Choose from the list of available options." xr:uid="{00000000-0002-0000-0100-000076000000}">
          <x14:formula1>
            <xm:f>Reference!$F$55:$G$55</xm:f>
          </x14:formula1>
          <xm:sqref>BB6:BB1048576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G70"/>
  <sheetViews>
    <sheetView workbookViewId="0"/>
  </sheetViews>
  <sheetFormatPr defaultRowHeight="15"/>
  <cols>
    <col min="1" max="1" width="61" customWidth="1"/>
    <col min="2" max="2" width="15" customWidth="1"/>
    <col min="3" max="3" width="9.28515625" customWidth="1"/>
    <col min="4" max="4" width="9.140625" customWidth="1"/>
    <col min="5" max="5" width="40" customWidth="1"/>
  </cols>
  <sheetData>
    <row r="1" spans="1:449" s="1" customFormat="1">
      <c r="A1" s="1" t="s">
        <v>152</v>
      </c>
      <c r="B1" s="1" t="s">
        <v>153</v>
      </c>
      <c r="C1" s="1" t="s">
        <v>154</v>
      </c>
      <c r="D1" s="1" t="s">
        <v>6</v>
      </c>
      <c r="E1" s="1" t="s">
        <v>155</v>
      </c>
      <c r="F1" s="1" t="s">
        <v>156</v>
      </c>
    </row>
    <row r="2" spans="1:449">
      <c r="A2" t="s">
        <v>83</v>
      </c>
      <c r="B2" t="s">
        <v>83</v>
      </c>
      <c r="C2" t="s">
        <v>83</v>
      </c>
      <c r="D2" t="s">
        <v>7</v>
      </c>
      <c r="E2" t="s">
        <v>157</v>
      </c>
      <c r="F2" t="s">
        <v>158</v>
      </c>
    </row>
    <row r="3" spans="1:449">
      <c r="A3" t="s">
        <v>84</v>
      </c>
      <c r="B3" t="s">
        <v>159</v>
      </c>
      <c r="D3" t="s">
        <v>7</v>
      </c>
      <c r="E3" t="s">
        <v>160</v>
      </c>
      <c r="F3" t="s">
        <v>158</v>
      </c>
    </row>
    <row r="4" spans="1:449">
      <c r="A4" t="s">
        <v>85</v>
      </c>
      <c r="B4" t="s">
        <v>161</v>
      </c>
      <c r="C4" t="s">
        <v>162</v>
      </c>
      <c r="D4" t="s">
        <v>7</v>
      </c>
      <c r="E4" t="s">
        <v>163</v>
      </c>
      <c r="F4" t="s">
        <v>158</v>
      </c>
    </row>
    <row r="5" spans="1:449">
      <c r="A5" t="s">
        <v>86</v>
      </c>
      <c r="B5" t="s">
        <v>161</v>
      </c>
      <c r="C5" t="s">
        <v>164</v>
      </c>
      <c r="D5" t="s">
        <v>7</v>
      </c>
      <c r="E5" t="s">
        <v>163</v>
      </c>
      <c r="F5" t="s">
        <v>158</v>
      </c>
    </row>
    <row r="6" spans="1:449">
      <c r="A6" t="s">
        <v>87</v>
      </c>
      <c r="B6" t="s">
        <v>161</v>
      </c>
      <c r="C6" t="s">
        <v>162</v>
      </c>
      <c r="D6" t="s">
        <v>7</v>
      </c>
      <c r="E6" t="s">
        <v>163</v>
      </c>
      <c r="F6" t="s">
        <v>158</v>
      </c>
    </row>
    <row r="7" spans="1:449">
      <c r="A7" t="s">
        <v>88</v>
      </c>
      <c r="B7" t="s">
        <v>161</v>
      </c>
      <c r="C7" t="s">
        <v>162</v>
      </c>
      <c r="D7" t="s">
        <v>7</v>
      </c>
      <c r="E7" t="s">
        <v>165</v>
      </c>
      <c r="F7" t="s">
        <v>158</v>
      </c>
    </row>
    <row r="8" spans="1:449">
      <c r="A8" t="s">
        <v>89</v>
      </c>
      <c r="B8" t="s">
        <v>166</v>
      </c>
      <c r="C8" t="s">
        <v>167</v>
      </c>
      <c r="D8" t="s">
        <v>7</v>
      </c>
      <c r="E8" t="s">
        <v>168</v>
      </c>
      <c r="F8" t="s">
        <v>158</v>
      </c>
    </row>
    <row r="9" spans="1:449">
      <c r="A9" t="s">
        <v>90</v>
      </c>
      <c r="B9" t="s">
        <v>169</v>
      </c>
      <c r="C9" t="s">
        <v>170</v>
      </c>
      <c r="D9" t="s">
        <v>7</v>
      </c>
      <c r="E9" t="s">
        <v>171</v>
      </c>
      <c r="F9" t="s">
        <v>158</v>
      </c>
    </row>
    <row r="10" spans="1:449">
      <c r="A10" t="s">
        <v>91</v>
      </c>
      <c r="B10" t="s">
        <v>161</v>
      </c>
      <c r="C10" t="s">
        <v>172</v>
      </c>
      <c r="D10" t="s">
        <v>7</v>
      </c>
      <c r="E10" t="s">
        <v>173</v>
      </c>
      <c r="F10" t="s">
        <v>158</v>
      </c>
    </row>
    <row r="11" spans="1:449">
      <c r="A11" t="s">
        <v>92</v>
      </c>
      <c r="B11" t="s">
        <v>174</v>
      </c>
      <c r="C11" t="s">
        <v>175</v>
      </c>
      <c r="D11" t="s">
        <v>7</v>
      </c>
      <c r="E11" t="s">
        <v>176</v>
      </c>
      <c r="F11" t="s">
        <v>158</v>
      </c>
    </row>
    <row r="12" spans="1:449">
      <c r="A12" t="s">
        <v>93</v>
      </c>
      <c r="B12" t="s">
        <v>177</v>
      </c>
      <c r="C12" t="s">
        <v>80</v>
      </c>
      <c r="D12" t="s">
        <v>7</v>
      </c>
      <c r="E12" t="s">
        <v>178</v>
      </c>
      <c r="F12" t="s">
        <v>158</v>
      </c>
    </row>
    <row r="13" spans="1:449">
      <c r="A13" t="s">
        <v>94</v>
      </c>
      <c r="B13" t="s">
        <v>179</v>
      </c>
      <c r="C13" t="s">
        <v>80</v>
      </c>
      <c r="D13" t="s">
        <v>7</v>
      </c>
      <c r="E13" t="s">
        <v>180</v>
      </c>
      <c r="F13" t="s">
        <v>181</v>
      </c>
      <c r="G13" t="s">
        <v>182</v>
      </c>
    </row>
    <row r="14" spans="1:449">
      <c r="A14" t="s">
        <v>95</v>
      </c>
      <c r="B14" t="s">
        <v>179</v>
      </c>
      <c r="C14" t="s">
        <v>80</v>
      </c>
      <c r="D14" t="s">
        <v>7</v>
      </c>
      <c r="E14" t="s">
        <v>183</v>
      </c>
      <c r="F14" t="s">
        <v>181</v>
      </c>
      <c r="G14" t="s">
        <v>182</v>
      </c>
    </row>
    <row r="15" spans="1:449">
      <c r="A15" t="s">
        <v>96</v>
      </c>
      <c r="B15" t="s">
        <v>179</v>
      </c>
      <c r="C15" t="s">
        <v>80</v>
      </c>
      <c r="D15" t="s">
        <v>7</v>
      </c>
      <c r="E15" t="s">
        <v>184</v>
      </c>
      <c r="F15" t="s">
        <v>185</v>
      </c>
      <c r="G15" t="s">
        <v>186</v>
      </c>
      <c r="H15" t="s">
        <v>187</v>
      </c>
      <c r="I15" t="s">
        <v>188</v>
      </c>
      <c r="J15" t="s">
        <v>189</v>
      </c>
      <c r="K15" t="s">
        <v>190</v>
      </c>
    </row>
    <row r="16" spans="1:449">
      <c r="A16" t="s">
        <v>97</v>
      </c>
      <c r="B16" t="s">
        <v>179</v>
      </c>
      <c r="C16" t="s">
        <v>80</v>
      </c>
      <c r="D16" t="s">
        <v>7</v>
      </c>
      <c r="E16" t="s">
        <v>191</v>
      </c>
      <c r="F16" t="s">
        <v>192</v>
      </c>
      <c r="G16" t="s">
        <v>193</v>
      </c>
      <c r="H16" t="s">
        <v>194</v>
      </c>
      <c r="I16" t="s">
        <v>195</v>
      </c>
      <c r="J16" t="s">
        <v>196</v>
      </c>
      <c r="K16" t="s">
        <v>197</v>
      </c>
      <c r="L16" t="s">
        <v>198</v>
      </c>
      <c r="M16" t="s">
        <v>199</v>
      </c>
      <c r="N16" t="s">
        <v>200</v>
      </c>
      <c r="O16" t="s">
        <v>201</v>
      </c>
      <c r="P16" t="s">
        <v>202</v>
      </c>
      <c r="Q16" t="s">
        <v>203</v>
      </c>
      <c r="R16" t="s">
        <v>204</v>
      </c>
      <c r="S16" t="s">
        <v>205</v>
      </c>
      <c r="T16" t="s">
        <v>206</v>
      </c>
      <c r="U16" t="s">
        <v>207</v>
      </c>
      <c r="V16" t="s">
        <v>208</v>
      </c>
      <c r="W16" t="s">
        <v>209</v>
      </c>
      <c r="X16" t="s">
        <v>210</v>
      </c>
      <c r="Y16" t="s">
        <v>211</v>
      </c>
      <c r="Z16" t="s">
        <v>212</v>
      </c>
      <c r="AA16" t="s">
        <v>213</v>
      </c>
      <c r="AB16" t="s">
        <v>214</v>
      </c>
      <c r="AC16" t="s">
        <v>215</v>
      </c>
      <c r="AD16" t="s">
        <v>216</v>
      </c>
      <c r="AE16" t="s">
        <v>217</v>
      </c>
      <c r="AF16" t="s">
        <v>218</v>
      </c>
      <c r="AG16" t="s">
        <v>219</v>
      </c>
      <c r="AH16" t="s">
        <v>220</v>
      </c>
      <c r="AI16" t="s">
        <v>221</v>
      </c>
      <c r="AJ16" t="s">
        <v>222</v>
      </c>
      <c r="AK16" t="s">
        <v>223</v>
      </c>
      <c r="AL16" t="s">
        <v>224</v>
      </c>
      <c r="AM16" t="s">
        <v>225</v>
      </c>
      <c r="AN16" t="s">
        <v>226</v>
      </c>
      <c r="AO16" t="s">
        <v>227</v>
      </c>
      <c r="AP16" t="s">
        <v>228</v>
      </c>
      <c r="AQ16" t="s">
        <v>229</v>
      </c>
      <c r="AR16" t="s">
        <v>230</v>
      </c>
      <c r="AS16" t="s">
        <v>231</v>
      </c>
      <c r="AT16" t="s">
        <v>232</v>
      </c>
      <c r="AU16" t="s">
        <v>233</v>
      </c>
      <c r="AV16" t="s">
        <v>234</v>
      </c>
      <c r="AW16" t="s">
        <v>235</v>
      </c>
      <c r="AX16" t="s">
        <v>236</v>
      </c>
      <c r="AY16" t="s">
        <v>237</v>
      </c>
      <c r="AZ16" t="s">
        <v>238</v>
      </c>
      <c r="BA16" t="s">
        <v>239</v>
      </c>
      <c r="BB16" t="s">
        <v>240</v>
      </c>
      <c r="BC16" t="s">
        <v>241</v>
      </c>
      <c r="BD16" t="s">
        <v>242</v>
      </c>
      <c r="BE16" t="s">
        <v>243</v>
      </c>
      <c r="BF16" t="s">
        <v>244</v>
      </c>
      <c r="BG16" t="s">
        <v>245</v>
      </c>
      <c r="BH16" t="s">
        <v>246</v>
      </c>
      <c r="BI16" t="s">
        <v>247</v>
      </c>
      <c r="BJ16" t="s">
        <v>248</v>
      </c>
      <c r="BK16" t="s">
        <v>249</v>
      </c>
      <c r="BL16" t="s">
        <v>250</v>
      </c>
      <c r="BM16" t="s">
        <v>251</v>
      </c>
      <c r="BN16" t="s">
        <v>252</v>
      </c>
      <c r="BO16" t="s">
        <v>253</v>
      </c>
      <c r="BP16" t="s">
        <v>254</v>
      </c>
      <c r="BQ16" t="s">
        <v>255</v>
      </c>
      <c r="BR16" t="s">
        <v>256</v>
      </c>
      <c r="BS16" t="s">
        <v>257</v>
      </c>
      <c r="BT16" t="s">
        <v>258</v>
      </c>
      <c r="BU16" t="s">
        <v>259</v>
      </c>
      <c r="BV16" t="s">
        <v>260</v>
      </c>
      <c r="BW16" t="s">
        <v>261</v>
      </c>
      <c r="BX16" t="s">
        <v>262</v>
      </c>
      <c r="BY16" t="s">
        <v>263</v>
      </c>
      <c r="BZ16" t="s">
        <v>264</v>
      </c>
      <c r="CA16" t="s">
        <v>265</v>
      </c>
      <c r="CB16" t="s">
        <v>266</v>
      </c>
      <c r="CC16" t="s">
        <v>267</v>
      </c>
      <c r="CD16" t="s">
        <v>268</v>
      </c>
      <c r="CE16" t="s">
        <v>269</v>
      </c>
      <c r="CF16" t="s">
        <v>270</v>
      </c>
      <c r="CG16" t="s">
        <v>271</v>
      </c>
      <c r="CH16" t="s">
        <v>272</v>
      </c>
      <c r="CI16" t="s">
        <v>273</v>
      </c>
      <c r="CJ16" t="s">
        <v>274</v>
      </c>
      <c r="CK16" t="s">
        <v>275</v>
      </c>
      <c r="CL16" t="s">
        <v>276</v>
      </c>
      <c r="CM16" t="s">
        <v>277</v>
      </c>
      <c r="CN16" t="s">
        <v>278</v>
      </c>
      <c r="CO16" t="s">
        <v>279</v>
      </c>
      <c r="CP16" t="s">
        <v>280</v>
      </c>
      <c r="CQ16" t="s">
        <v>281</v>
      </c>
      <c r="CR16" t="s">
        <v>282</v>
      </c>
      <c r="CS16" t="s">
        <v>283</v>
      </c>
      <c r="CT16" t="s">
        <v>284</v>
      </c>
      <c r="CU16" t="s">
        <v>285</v>
      </c>
      <c r="CV16" t="s">
        <v>286</v>
      </c>
      <c r="CW16" t="s">
        <v>287</v>
      </c>
      <c r="CX16" t="s">
        <v>288</v>
      </c>
      <c r="CY16" t="s">
        <v>289</v>
      </c>
      <c r="CZ16" t="s">
        <v>290</v>
      </c>
      <c r="DA16" t="s">
        <v>291</v>
      </c>
      <c r="DB16" t="s">
        <v>292</v>
      </c>
      <c r="DC16" t="s">
        <v>293</v>
      </c>
      <c r="DD16" t="s">
        <v>294</v>
      </c>
      <c r="DE16" t="s">
        <v>295</v>
      </c>
      <c r="DF16" t="s">
        <v>296</v>
      </c>
      <c r="DG16" t="s">
        <v>297</v>
      </c>
      <c r="DH16" t="s">
        <v>298</v>
      </c>
      <c r="DI16" t="s">
        <v>299</v>
      </c>
      <c r="DJ16" t="s">
        <v>300</v>
      </c>
      <c r="DK16" t="s">
        <v>301</v>
      </c>
      <c r="DL16" t="s">
        <v>302</v>
      </c>
      <c r="DM16" t="s">
        <v>303</v>
      </c>
      <c r="DN16" t="s">
        <v>304</v>
      </c>
      <c r="DO16" t="s">
        <v>305</v>
      </c>
      <c r="DP16" t="s">
        <v>306</v>
      </c>
      <c r="DQ16" t="s">
        <v>307</v>
      </c>
      <c r="DR16" t="s">
        <v>308</v>
      </c>
      <c r="DS16" t="s">
        <v>309</v>
      </c>
      <c r="DT16" t="s">
        <v>310</v>
      </c>
      <c r="DU16" t="s">
        <v>311</v>
      </c>
      <c r="DV16" t="s">
        <v>312</v>
      </c>
      <c r="DW16" t="s">
        <v>313</v>
      </c>
      <c r="DX16" t="s">
        <v>314</v>
      </c>
      <c r="DY16" t="s">
        <v>315</v>
      </c>
      <c r="DZ16" t="s">
        <v>316</v>
      </c>
      <c r="EA16" t="s">
        <v>317</v>
      </c>
      <c r="EB16" t="s">
        <v>318</v>
      </c>
      <c r="EC16" t="s">
        <v>319</v>
      </c>
      <c r="ED16" t="s">
        <v>320</v>
      </c>
      <c r="EE16" t="s">
        <v>321</v>
      </c>
      <c r="EF16" t="s">
        <v>322</v>
      </c>
      <c r="EG16" t="s">
        <v>323</v>
      </c>
      <c r="EH16" t="s">
        <v>324</v>
      </c>
      <c r="EI16" t="s">
        <v>325</v>
      </c>
      <c r="EJ16" t="s">
        <v>326</v>
      </c>
      <c r="EK16" t="s">
        <v>327</v>
      </c>
      <c r="EL16" t="s">
        <v>328</v>
      </c>
      <c r="EM16" t="s">
        <v>329</v>
      </c>
      <c r="EN16" t="s">
        <v>330</v>
      </c>
      <c r="EO16" t="s">
        <v>331</v>
      </c>
      <c r="EP16" t="s">
        <v>332</v>
      </c>
      <c r="EQ16" t="s">
        <v>333</v>
      </c>
      <c r="ER16" t="s">
        <v>334</v>
      </c>
      <c r="ES16" t="s">
        <v>335</v>
      </c>
      <c r="ET16" t="s">
        <v>336</v>
      </c>
      <c r="EU16" t="s">
        <v>337</v>
      </c>
      <c r="EV16" t="s">
        <v>338</v>
      </c>
      <c r="EW16" t="s">
        <v>339</v>
      </c>
      <c r="EX16" t="s">
        <v>340</v>
      </c>
      <c r="EY16" t="s">
        <v>341</v>
      </c>
      <c r="EZ16" t="s">
        <v>342</v>
      </c>
      <c r="FA16" t="s">
        <v>343</v>
      </c>
      <c r="FB16" t="s">
        <v>344</v>
      </c>
      <c r="FC16" t="s">
        <v>345</v>
      </c>
      <c r="FD16" t="s">
        <v>346</v>
      </c>
      <c r="FE16" t="s">
        <v>347</v>
      </c>
      <c r="FF16" t="s">
        <v>348</v>
      </c>
      <c r="FG16" t="s">
        <v>349</v>
      </c>
      <c r="FH16" t="s">
        <v>350</v>
      </c>
      <c r="FI16" t="s">
        <v>351</v>
      </c>
      <c r="FJ16" t="s">
        <v>352</v>
      </c>
      <c r="FK16" t="s">
        <v>353</v>
      </c>
      <c r="FL16" t="s">
        <v>354</v>
      </c>
      <c r="FM16" t="s">
        <v>355</v>
      </c>
      <c r="FN16" t="s">
        <v>356</v>
      </c>
      <c r="FO16" t="s">
        <v>357</v>
      </c>
      <c r="FP16" t="s">
        <v>358</v>
      </c>
      <c r="FQ16" t="s">
        <v>359</v>
      </c>
      <c r="FR16" t="s">
        <v>360</v>
      </c>
      <c r="FS16" t="s">
        <v>361</v>
      </c>
      <c r="FT16" t="s">
        <v>362</v>
      </c>
      <c r="FU16" t="s">
        <v>363</v>
      </c>
      <c r="FV16" t="s">
        <v>364</v>
      </c>
      <c r="FW16" t="s">
        <v>365</v>
      </c>
      <c r="FX16" t="s">
        <v>366</v>
      </c>
      <c r="FY16" t="s">
        <v>367</v>
      </c>
      <c r="FZ16" t="s">
        <v>368</v>
      </c>
      <c r="GA16" t="s">
        <v>369</v>
      </c>
      <c r="GB16" t="s">
        <v>370</v>
      </c>
      <c r="GC16" t="s">
        <v>371</v>
      </c>
      <c r="GD16" t="s">
        <v>372</v>
      </c>
      <c r="GE16" t="s">
        <v>373</v>
      </c>
      <c r="GF16" t="s">
        <v>374</v>
      </c>
      <c r="GG16" t="s">
        <v>375</v>
      </c>
      <c r="GH16" t="s">
        <v>376</v>
      </c>
      <c r="GI16" t="s">
        <v>377</v>
      </c>
      <c r="GJ16" t="s">
        <v>378</v>
      </c>
      <c r="GK16" t="s">
        <v>379</v>
      </c>
      <c r="GL16" t="s">
        <v>380</v>
      </c>
      <c r="GM16" t="s">
        <v>381</v>
      </c>
      <c r="GN16" t="s">
        <v>382</v>
      </c>
      <c r="GO16" t="s">
        <v>383</v>
      </c>
      <c r="GP16" t="s">
        <v>384</v>
      </c>
      <c r="GQ16" t="s">
        <v>385</v>
      </c>
      <c r="GR16" t="s">
        <v>386</v>
      </c>
      <c r="GS16" t="s">
        <v>387</v>
      </c>
      <c r="GT16" t="s">
        <v>388</v>
      </c>
      <c r="GU16" t="s">
        <v>389</v>
      </c>
      <c r="GV16" t="s">
        <v>390</v>
      </c>
      <c r="GW16" t="s">
        <v>391</v>
      </c>
      <c r="GX16" t="s">
        <v>392</v>
      </c>
      <c r="GY16" t="s">
        <v>393</v>
      </c>
      <c r="GZ16" t="s">
        <v>394</v>
      </c>
      <c r="HA16" t="s">
        <v>395</v>
      </c>
      <c r="HB16" t="s">
        <v>396</v>
      </c>
      <c r="HC16" t="s">
        <v>397</v>
      </c>
      <c r="HD16" t="s">
        <v>398</v>
      </c>
      <c r="HE16" t="s">
        <v>399</v>
      </c>
      <c r="HF16" t="s">
        <v>400</v>
      </c>
      <c r="HG16" t="s">
        <v>401</v>
      </c>
      <c r="HH16" t="s">
        <v>402</v>
      </c>
      <c r="HI16" t="s">
        <v>403</v>
      </c>
      <c r="HJ16" t="s">
        <v>404</v>
      </c>
      <c r="HK16" t="s">
        <v>405</v>
      </c>
      <c r="HL16" t="s">
        <v>406</v>
      </c>
      <c r="HM16" t="s">
        <v>407</v>
      </c>
      <c r="HN16" t="s">
        <v>408</v>
      </c>
      <c r="HO16" t="s">
        <v>409</v>
      </c>
      <c r="HP16" t="s">
        <v>410</v>
      </c>
      <c r="HQ16" t="s">
        <v>411</v>
      </c>
      <c r="HR16" t="s">
        <v>412</v>
      </c>
      <c r="HS16" t="s">
        <v>413</v>
      </c>
      <c r="HT16" t="s">
        <v>414</v>
      </c>
      <c r="HU16" t="s">
        <v>415</v>
      </c>
      <c r="HV16" t="s">
        <v>416</v>
      </c>
      <c r="HW16" t="s">
        <v>417</v>
      </c>
      <c r="HX16" t="s">
        <v>418</v>
      </c>
      <c r="HY16" t="s">
        <v>419</v>
      </c>
      <c r="HZ16" t="s">
        <v>420</v>
      </c>
      <c r="IA16" t="s">
        <v>421</v>
      </c>
      <c r="IB16" t="s">
        <v>422</v>
      </c>
      <c r="IC16" t="s">
        <v>423</v>
      </c>
      <c r="ID16" t="s">
        <v>424</v>
      </c>
      <c r="IE16" t="s">
        <v>425</v>
      </c>
      <c r="IF16" t="s">
        <v>426</v>
      </c>
      <c r="IG16" t="s">
        <v>427</v>
      </c>
      <c r="IH16" t="s">
        <v>428</v>
      </c>
      <c r="II16" t="s">
        <v>429</v>
      </c>
      <c r="IJ16" t="s">
        <v>430</v>
      </c>
      <c r="IK16" t="s">
        <v>431</v>
      </c>
      <c r="IL16" t="s">
        <v>432</v>
      </c>
      <c r="IM16" t="s">
        <v>433</v>
      </c>
      <c r="IN16" t="s">
        <v>434</v>
      </c>
      <c r="IO16" t="s">
        <v>435</v>
      </c>
      <c r="IP16" t="s">
        <v>436</v>
      </c>
      <c r="IQ16" t="s">
        <v>437</v>
      </c>
      <c r="IR16" t="s">
        <v>438</v>
      </c>
      <c r="IS16" t="s">
        <v>439</v>
      </c>
      <c r="IT16" t="s">
        <v>440</v>
      </c>
      <c r="IU16" t="s">
        <v>441</v>
      </c>
      <c r="IV16" t="s">
        <v>442</v>
      </c>
      <c r="IW16" t="s">
        <v>443</v>
      </c>
      <c r="IX16" t="s">
        <v>444</v>
      </c>
      <c r="IY16" t="s">
        <v>445</v>
      </c>
      <c r="IZ16" t="s">
        <v>446</v>
      </c>
      <c r="JA16" t="s">
        <v>447</v>
      </c>
      <c r="JB16" t="s">
        <v>448</v>
      </c>
      <c r="JC16" t="s">
        <v>449</v>
      </c>
      <c r="JD16" t="s">
        <v>450</v>
      </c>
      <c r="JE16" t="s">
        <v>451</v>
      </c>
      <c r="JF16" t="s">
        <v>452</v>
      </c>
      <c r="JG16" t="s">
        <v>453</v>
      </c>
      <c r="JH16" t="s">
        <v>454</v>
      </c>
      <c r="JI16" t="s">
        <v>455</v>
      </c>
      <c r="JJ16" t="s">
        <v>456</v>
      </c>
      <c r="JK16" t="s">
        <v>457</v>
      </c>
      <c r="JL16" t="s">
        <v>458</v>
      </c>
      <c r="JM16" t="s">
        <v>459</v>
      </c>
      <c r="JN16" t="s">
        <v>460</v>
      </c>
      <c r="JO16" t="s">
        <v>461</v>
      </c>
      <c r="JP16" t="s">
        <v>462</v>
      </c>
      <c r="JQ16" t="s">
        <v>463</v>
      </c>
      <c r="JR16" t="s">
        <v>464</v>
      </c>
      <c r="JS16" t="s">
        <v>465</v>
      </c>
      <c r="JT16" t="s">
        <v>466</v>
      </c>
      <c r="JU16" t="s">
        <v>467</v>
      </c>
      <c r="JV16" t="s">
        <v>468</v>
      </c>
      <c r="JW16" t="s">
        <v>469</v>
      </c>
      <c r="JX16" t="s">
        <v>470</v>
      </c>
      <c r="JY16" t="s">
        <v>471</v>
      </c>
      <c r="JZ16" t="s">
        <v>472</v>
      </c>
      <c r="KA16" t="s">
        <v>473</v>
      </c>
      <c r="KB16" t="s">
        <v>474</v>
      </c>
      <c r="KC16" t="s">
        <v>475</v>
      </c>
      <c r="KD16" t="s">
        <v>476</v>
      </c>
      <c r="KE16" t="s">
        <v>477</v>
      </c>
      <c r="KF16" t="s">
        <v>478</v>
      </c>
      <c r="KG16" t="s">
        <v>479</v>
      </c>
      <c r="KH16" t="s">
        <v>480</v>
      </c>
      <c r="KI16" t="s">
        <v>481</v>
      </c>
      <c r="KJ16" t="s">
        <v>482</v>
      </c>
      <c r="KK16" t="s">
        <v>483</v>
      </c>
      <c r="KL16" t="s">
        <v>484</v>
      </c>
      <c r="KM16" t="s">
        <v>485</v>
      </c>
      <c r="KN16" t="s">
        <v>486</v>
      </c>
      <c r="KO16" t="s">
        <v>487</v>
      </c>
      <c r="KP16" t="s">
        <v>488</v>
      </c>
      <c r="KQ16" t="s">
        <v>489</v>
      </c>
      <c r="KR16" t="s">
        <v>490</v>
      </c>
      <c r="KS16" t="s">
        <v>491</v>
      </c>
      <c r="KT16" t="s">
        <v>492</v>
      </c>
      <c r="KU16" t="s">
        <v>493</v>
      </c>
      <c r="KV16" t="s">
        <v>494</v>
      </c>
      <c r="KW16" t="s">
        <v>495</v>
      </c>
      <c r="KX16" t="s">
        <v>496</v>
      </c>
      <c r="KY16" t="s">
        <v>497</v>
      </c>
      <c r="KZ16" t="s">
        <v>498</v>
      </c>
      <c r="LA16" t="s">
        <v>499</v>
      </c>
      <c r="LB16" t="s">
        <v>500</v>
      </c>
      <c r="LC16" t="s">
        <v>501</v>
      </c>
      <c r="LD16" t="s">
        <v>502</v>
      </c>
      <c r="LE16" t="s">
        <v>503</v>
      </c>
      <c r="LF16" t="s">
        <v>504</v>
      </c>
      <c r="LG16" t="s">
        <v>505</v>
      </c>
      <c r="LH16" t="s">
        <v>506</v>
      </c>
      <c r="LI16" t="s">
        <v>507</v>
      </c>
      <c r="LJ16" t="s">
        <v>508</v>
      </c>
      <c r="LK16" t="s">
        <v>509</v>
      </c>
      <c r="LL16" t="s">
        <v>510</v>
      </c>
      <c r="LM16" t="s">
        <v>511</v>
      </c>
      <c r="LN16" t="s">
        <v>512</v>
      </c>
      <c r="LO16" t="s">
        <v>513</v>
      </c>
      <c r="LP16" t="s">
        <v>514</v>
      </c>
      <c r="LQ16" t="s">
        <v>515</v>
      </c>
      <c r="LR16" t="s">
        <v>516</v>
      </c>
      <c r="LS16" t="s">
        <v>517</v>
      </c>
      <c r="LT16" t="s">
        <v>518</v>
      </c>
      <c r="LU16" t="s">
        <v>519</v>
      </c>
      <c r="LV16" t="s">
        <v>520</v>
      </c>
      <c r="LW16" t="s">
        <v>521</v>
      </c>
      <c r="LX16" t="s">
        <v>522</v>
      </c>
      <c r="LY16" t="s">
        <v>523</v>
      </c>
      <c r="LZ16" t="s">
        <v>524</v>
      </c>
      <c r="MA16" t="s">
        <v>525</v>
      </c>
      <c r="MB16" t="s">
        <v>526</v>
      </c>
      <c r="MC16" t="s">
        <v>527</v>
      </c>
      <c r="MD16" t="s">
        <v>528</v>
      </c>
      <c r="ME16" t="s">
        <v>529</v>
      </c>
      <c r="MF16" t="s">
        <v>530</v>
      </c>
      <c r="MG16" t="s">
        <v>531</v>
      </c>
      <c r="MH16" t="s">
        <v>532</v>
      </c>
      <c r="MI16" t="s">
        <v>533</v>
      </c>
      <c r="MJ16" t="s">
        <v>534</v>
      </c>
      <c r="MK16" t="s">
        <v>535</v>
      </c>
      <c r="ML16" t="s">
        <v>536</v>
      </c>
      <c r="MM16" t="s">
        <v>537</v>
      </c>
      <c r="MN16" t="s">
        <v>538</v>
      </c>
      <c r="MO16" t="s">
        <v>539</v>
      </c>
      <c r="MP16" t="s">
        <v>540</v>
      </c>
      <c r="MQ16" t="s">
        <v>541</v>
      </c>
      <c r="MR16" t="s">
        <v>542</v>
      </c>
      <c r="MS16" t="s">
        <v>543</v>
      </c>
      <c r="MT16" t="s">
        <v>544</v>
      </c>
      <c r="MU16" t="s">
        <v>545</v>
      </c>
      <c r="MV16" t="s">
        <v>546</v>
      </c>
      <c r="MW16" t="s">
        <v>547</v>
      </c>
      <c r="MX16" t="s">
        <v>548</v>
      </c>
      <c r="MY16" t="s">
        <v>549</v>
      </c>
      <c r="MZ16" t="s">
        <v>550</v>
      </c>
      <c r="NA16" t="s">
        <v>551</v>
      </c>
      <c r="NB16" t="s">
        <v>552</v>
      </c>
      <c r="NC16" t="s">
        <v>553</v>
      </c>
      <c r="ND16" t="s">
        <v>554</v>
      </c>
      <c r="NE16" t="s">
        <v>555</v>
      </c>
      <c r="NF16" t="s">
        <v>556</v>
      </c>
      <c r="NG16" t="s">
        <v>557</v>
      </c>
      <c r="NH16" t="s">
        <v>558</v>
      </c>
      <c r="NI16" t="s">
        <v>559</v>
      </c>
      <c r="NJ16" t="s">
        <v>560</v>
      </c>
      <c r="NK16" t="s">
        <v>561</v>
      </c>
      <c r="NL16" t="s">
        <v>562</v>
      </c>
      <c r="NM16" t="s">
        <v>563</v>
      </c>
      <c r="NN16" t="s">
        <v>564</v>
      </c>
      <c r="NO16" t="s">
        <v>565</v>
      </c>
      <c r="NP16" t="s">
        <v>566</v>
      </c>
      <c r="NQ16" t="s">
        <v>567</v>
      </c>
      <c r="NR16" t="s">
        <v>568</v>
      </c>
      <c r="NS16" t="s">
        <v>569</v>
      </c>
      <c r="NT16" t="s">
        <v>570</v>
      </c>
      <c r="NU16" t="s">
        <v>571</v>
      </c>
      <c r="NV16" t="s">
        <v>572</v>
      </c>
      <c r="NW16" t="s">
        <v>573</v>
      </c>
      <c r="NX16" t="s">
        <v>574</v>
      </c>
      <c r="NY16" t="s">
        <v>575</v>
      </c>
      <c r="NZ16" t="s">
        <v>576</v>
      </c>
      <c r="OA16" t="s">
        <v>577</v>
      </c>
      <c r="OB16" t="s">
        <v>578</v>
      </c>
      <c r="OC16" t="s">
        <v>579</v>
      </c>
      <c r="OD16" t="s">
        <v>580</v>
      </c>
      <c r="OE16" t="s">
        <v>581</v>
      </c>
      <c r="OF16" t="s">
        <v>582</v>
      </c>
      <c r="OG16" t="s">
        <v>583</v>
      </c>
      <c r="OH16" t="s">
        <v>584</v>
      </c>
      <c r="OI16" t="s">
        <v>585</v>
      </c>
      <c r="OJ16" t="s">
        <v>586</v>
      </c>
      <c r="OK16" t="s">
        <v>587</v>
      </c>
      <c r="OL16" t="s">
        <v>588</v>
      </c>
      <c r="OM16" t="s">
        <v>589</v>
      </c>
      <c r="ON16" t="s">
        <v>590</v>
      </c>
      <c r="OO16" t="s">
        <v>591</v>
      </c>
      <c r="OP16" t="s">
        <v>592</v>
      </c>
      <c r="OQ16" t="s">
        <v>593</v>
      </c>
      <c r="OR16" t="s">
        <v>594</v>
      </c>
      <c r="OS16" t="s">
        <v>595</v>
      </c>
      <c r="OT16" t="s">
        <v>596</v>
      </c>
      <c r="OU16" t="s">
        <v>597</v>
      </c>
      <c r="OV16" t="s">
        <v>598</v>
      </c>
      <c r="OW16" t="s">
        <v>599</v>
      </c>
      <c r="OX16" t="s">
        <v>600</v>
      </c>
      <c r="OY16" t="s">
        <v>601</v>
      </c>
      <c r="OZ16" t="s">
        <v>602</v>
      </c>
      <c r="PA16" t="s">
        <v>603</v>
      </c>
      <c r="PB16" t="s">
        <v>604</v>
      </c>
      <c r="PC16" t="s">
        <v>605</v>
      </c>
      <c r="PD16" t="s">
        <v>606</v>
      </c>
      <c r="PE16" t="s">
        <v>607</v>
      </c>
      <c r="PF16" t="s">
        <v>608</v>
      </c>
      <c r="PG16" t="s">
        <v>609</v>
      </c>
      <c r="PH16" t="s">
        <v>610</v>
      </c>
      <c r="PI16" t="s">
        <v>611</v>
      </c>
      <c r="PJ16" t="s">
        <v>612</v>
      </c>
      <c r="PK16" t="s">
        <v>613</v>
      </c>
      <c r="PL16" t="s">
        <v>614</v>
      </c>
      <c r="PM16" t="s">
        <v>615</v>
      </c>
      <c r="PN16" t="s">
        <v>616</v>
      </c>
      <c r="PO16" t="s">
        <v>617</v>
      </c>
      <c r="PP16" t="s">
        <v>618</v>
      </c>
      <c r="PQ16" t="s">
        <v>619</v>
      </c>
      <c r="PR16" t="s">
        <v>620</v>
      </c>
      <c r="PS16" t="s">
        <v>621</v>
      </c>
      <c r="PT16" t="s">
        <v>622</v>
      </c>
      <c r="PU16" t="s">
        <v>623</v>
      </c>
      <c r="PV16" t="s">
        <v>624</v>
      </c>
      <c r="PW16" t="s">
        <v>625</v>
      </c>
      <c r="PX16" t="s">
        <v>626</v>
      </c>
      <c r="PY16" t="s">
        <v>627</v>
      </c>
      <c r="PZ16" t="s">
        <v>628</v>
      </c>
      <c r="QA16" t="s">
        <v>629</v>
      </c>
      <c r="QB16" t="s">
        <v>630</v>
      </c>
      <c r="QC16" t="s">
        <v>631</v>
      </c>
      <c r="QD16" t="s">
        <v>632</v>
      </c>
      <c r="QE16" t="s">
        <v>633</v>
      </c>
      <c r="QF16" t="s">
        <v>634</v>
      </c>
      <c r="QG16" t="s">
        <v>635</v>
      </c>
    </row>
    <row r="17" spans="1:254">
      <c r="A17" t="s">
        <v>98</v>
      </c>
      <c r="B17" t="s">
        <v>169</v>
      </c>
      <c r="D17" t="s">
        <v>7</v>
      </c>
      <c r="E17" t="s">
        <v>636</v>
      </c>
      <c r="F17" t="s">
        <v>158</v>
      </c>
    </row>
    <row r="18" spans="1:254">
      <c r="A18" t="s">
        <v>99</v>
      </c>
      <c r="B18" t="s">
        <v>83</v>
      </c>
      <c r="C18" t="s">
        <v>637</v>
      </c>
      <c r="D18" t="s">
        <v>7</v>
      </c>
      <c r="E18" t="s">
        <v>638</v>
      </c>
      <c r="F18" t="s">
        <v>158</v>
      </c>
    </row>
    <row r="19" spans="1:254">
      <c r="A19" t="s">
        <v>100</v>
      </c>
      <c r="B19" t="s">
        <v>174</v>
      </c>
      <c r="C19" t="s">
        <v>639</v>
      </c>
      <c r="D19" t="s">
        <v>7</v>
      </c>
      <c r="E19" t="s">
        <v>640</v>
      </c>
      <c r="F19" t="s">
        <v>158</v>
      </c>
    </row>
    <row r="20" spans="1:254">
      <c r="A20" t="s">
        <v>101</v>
      </c>
      <c r="B20" t="s">
        <v>161</v>
      </c>
      <c r="C20" t="s">
        <v>641</v>
      </c>
      <c r="D20" t="s">
        <v>7</v>
      </c>
      <c r="E20" t="s">
        <v>642</v>
      </c>
      <c r="F20" t="s">
        <v>158</v>
      </c>
    </row>
    <row r="21" spans="1:254">
      <c r="A21" t="s">
        <v>102</v>
      </c>
      <c r="B21" t="s">
        <v>161</v>
      </c>
      <c r="C21" t="s">
        <v>164</v>
      </c>
      <c r="D21" t="s">
        <v>7</v>
      </c>
      <c r="E21" t="s">
        <v>643</v>
      </c>
      <c r="F21" t="s">
        <v>158</v>
      </c>
    </row>
    <row r="22" spans="1:254">
      <c r="A22" t="s">
        <v>103</v>
      </c>
      <c r="B22" t="s">
        <v>179</v>
      </c>
      <c r="C22" t="s">
        <v>80</v>
      </c>
      <c r="D22" t="s">
        <v>7</v>
      </c>
      <c r="E22" t="s">
        <v>644</v>
      </c>
      <c r="F22" t="s">
        <v>181</v>
      </c>
      <c r="G22" t="s">
        <v>182</v>
      </c>
    </row>
    <row r="23" spans="1:254">
      <c r="A23" t="s">
        <v>104</v>
      </c>
      <c r="B23" t="s">
        <v>179</v>
      </c>
      <c r="C23" t="s">
        <v>80</v>
      </c>
      <c r="D23" t="s">
        <v>7</v>
      </c>
      <c r="E23" t="s">
        <v>645</v>
      </c>
      <c r="F23" t="s">
        <v>181</v>
      </c>
      <c r="G23" t="s">
        <v>182</v>
      </c>
    </row>
    <row r="24" spans="1:254">
      <c r="A24" t="s">
        <v>105</v>
      </c>
      <c r="B24" t="s">
        <v>179</v>
      </c>
      <c r="C24" t="s">
        <v>80</v>
      </c>
      <c r="D24" t="s">
        <v>7</v>
      </c>
      <c r="E24" t="s">
        <v>646</v>
      </c>
      <c r="F24" t="s">
        <v>647</v>
      </c>
      <c r="G24" t="s">
        <v>648</v>
      </c>
      <c r="H24" t="s">
        <v>649</v>
      </c>
      <c r="I24" t="s">
        <v>650</v>
      </c>
      <c r="J24" t="s">
        <v>651</v>
      </c>
      <c r="K24" t="s">
        <v>652</v>
      </c>
      <c r="L24" t="s">
        <v>653</v>
      </c>
      <c r="M24" t="s">
        <v>654</v>
      </c>
      <c r="N24" t="s">
        <v>655</v>
      </c>
      <c r="O24" t="s">
        <v>656</v>
      </c>
      <c r="P24" t="s">
        <v>657</v>
      </c>
      <c r="Q24" t="s">
        <v>658</v>
      </c>
      <c r="R24" t="s">
        <v>659</v>
      </c>
      <c r="S24" t="s">
        <v>660</v>
      </c>
      <c r="T24" t="s">
        <v>661</v>
      </c>
      <c r="U24" t="s">
        <v>662</v>
      </c>
      <c r="V24" t="s">
        <v>663</v>
      </c>
      <c r="W24" t="s">
        <v>664</v>
      </c>
      <c r="X24" t="s">
        <v>665</v>
      </c>
      <c r="Y24" t="s">
        <v>666</v>
      </c>
      <c r="Z24" t="s">
        <v>667</v>
      </c>
      <c r="AA24" t="s">
        <v>668</v>
      </c>
      <c r="AB24" t="s">
        <v>669</v>
      </c>
      <c r="AC24" t="s">
        <v>670</v>
      </c>
      <c r="AD24" t="s">
        <v>671</v>
      </c>
      <c r="AE24" t="s">
        <v>672</v>
      </c>
      <c r="AF24" t="s">
        <v>673</v>
      </c>
      <c r="AG24" t="s">
        <v>674</v>
      </c>
      <c r="AH24" t="s">
        <v>675</v>
      </c>
      <c r="AI24" t="s">
        <v>676</v>
      </c>
      <c r="AJ24" t="s">
        <v>677</v>
      </c>
      <c r="AK24" t="s">
        <v>678</v>
      </c>
      <c r="AL24" t="s">
        <v>679</v>
      </c>
      <c r="AM24" t="s">
        <v>680</v>
      </c>
      <c r="AN24" t="s">
        <v>681</v>
      </c>
      <c r="AO24" t="s">
        <v>682</v>
      </c>
      <c r="AP24" t="s">
        <v>683</v>
      </c>
      <c r="AQ24" t="s">
        <v>684</v>
      </c>
      <c r="AR24" t="s">
        <v>685</v>
      </c>
      <c r="AS24" t="s">
        <v>686</v>
      </c>
      <c r="AT24" t="s">
        <v>687</v>
      </c>
      <c r="AU24" t="s">
        <v>688</v>
      </c>
      <c r="AV24" t="s">
        <v>689</v>
      </c>
      <c r="AW24" t="s">
        <v>690</v>
      </c>
      <c r="AX24" t="s">
        <v>691</v>
      </c>
      <c r="AY24" t="s">
        <v>692</v>
      </c>
      <c r="AZ24" t="s">
        <v>693</v>
      </c>
      <c r="BA24" t="s">
        <v>694</v>
      </c>
      <c r="BB24" t="s">
        <v>695</v>
      </c>
      <c r="BC24" t="s">
        <v>696</v>
      </c>
      <c r="BD24" t="s">
        <v>697</v>
      </c>
      <c r="BE24" t="s">
        <v>698</v>
      </c>
      <c r="BF24" t="s">
        <v>699</v>
      </c>
      <c r="BG24" t="s">
        <v>700</v>
      </c>
      <c r="BH24" t="s">
        <v>701</v>
      </c>
      <c r="BI24" t="s">
        <v>702</v>
      </c>
      <c r="BJ24" t="s">
        <v>703</v>
      </c>
      <c r="BK24" t="s">
        <v>704</v>
      </c>
      <c r="BL24" t="s">
        <v>705</v>
      </c>
      <c r="BM24" t="s">
        <v>706</v>
      </c>
      <c r="BN24" t="s">
        <v>707</v>
      </c>
      <c r="BO24" t="s">
        <v>708</v>
      </c>
      <c r="BP24" t="s">
        <v>709</v>
      </c>
      <c r="BQ24" t="s">
        <v>710</v>
      </c>
      <c r="BR24" t="s">
        <v>711</v>
      </c>
      <c r="BS24" t="s">
        <v>712</v>
      </c>
      <c r="BT24" t="s">
        <v>713</v>
      </c>
      <c r="BU24" t="s">
        <v>714</v>
      </c>
      <c r="BV24" t="s">
        <v>715</v>
      </c>
      <c r="BW24" t="s">
        <v>716</v>
      </c>
      <c r="BX24" t="s">
        <v>717</v>
      </c>
      <c r="BY24" t="s">
        <v>718</v>
      </c>
      <c r="BZ24" t="s">
        <v>719</v>
      </c>
      <c r="CA24" t="s">
        <v>720</v>
      </c>
      <c r="CB24" t="s">
        <v>721</v>
      </c>
      <c r="CC24" t="s">
        <v>722</v>
      </c>
      <c r="CD24" t="s">
        <v>723</v>
      </c>
      <c r="CE24" t="s">
        <v>724</v>
      </c>
      <c r="CF24" t="s">
        <v>725</v>
      </c>
      <c r="CG24" t="s">
        <v>726</v>
      </c>
      <c r="CH24" t="s">
        <v>727</v>
      </c>
      <c r="CI24" t="s">
        <v>728</v>
      </c>
      <c r="CJ24" t="s">
        <v>729</v>
      </c>
      <c r="CK24" t="s">
        <v>730</v>
      </c>
      <c r="CL24" t="s">
        <v>731</v>
      </c>
      <c r="CM24" t="s">
        <v>732</v>
      </c>
      <c r="CN24" t="s">
        <v>733</v>
      </c>
      <c r="CO24" t="s">
        <v>734</v>
      </c>
      <c r="CP24" t="s">
        <v>735</v>
      </c>
      <c r="CQ24" t="s">
        <v>736</v>
      </c>
      <c r="CR24" t="s">
        <v>737</v>
      </c>
      <c r="CS24" t="s">
        <v>738</v>
      </c>
      <c r="CT24" t="s">
        <v>739</v>
      </c>
      <c r="CU24" t="s">
        <v>740</v>
      </c>
      <c r="CV24" t="s">
        <v>741</v>
      </c>
      <c r="CW24" t="s">
        <v>742</v>
      </c>
      <c r="CX24" t="s">
        <v>743</v>
      </c>
      <c r="CY24" t="s">
        <v>744</v>
      </c>
      <c r="CZ24" t="s">
        <v>745</v>
      </c>
      <c r="DA24" t="s">
        <v>746</v>
      </c>
      <c r="DB24" t="s">
        <v>747</v>
      </c>
      <c r="DC24" t="s">
        <v>748</v>
      </c>
      <c r="DD24" t="s">
        <v>749</v>
      </c>
      <c r="DE24" t="s">
        <v>750</v>
      </c>
      <c r="DF24" t="s">
        <v>751</v>
      </c>
      <c r="DG24" t="s">
        <v>752</v>
      </c>
      <c r="DH24" t="s">
        <v>753</v>
      </c>
      <c r="DI24" t="s">
        <v>754</v>
      </c>
      <c r="DJ24" t="s">
        <v>755</v>
      </c>
      <c r="DK24" t="s">
        <v>756</v>
      </c>
      <c r="DL24" t="s">
        <v>757</v>
      </c>
      <c r="DM24" t="s">
        <v>758</v>
      </c>
      <c r="DN24" t="s">
        <v>759</v>
      </c>
      <c r="DO24" t="s">
        <v>760</v>
      </c>
      <c r="DP24" t="s">
        <v>761</v>
      </c>
      <c r="DQ24" t="s">
        <v>762</v>
      </c>
      <c r="DR24" t="s">
        <v>763</v>
      </c>
      <c r="DS24" t="s">
        <v>764</v>
      </c>
      <c r="DT24" t="s">
        <v>765</v>
      </c>
      <c r="DU24" t="s">
        <v>766</v>
      </c>
      <c r="DV24" t="s">
        <v>767</v>
      </c>
      <c r="DW24" t="s">
        <v>768</v>
      </c>
      <c r="DX24" t="s">
        <v>769</v>
      </c>
      <c r="DY24" t="s">
        <v>770</v>
      </c>
      <c r="DZ24" t="s">
        <v>771</v>
      </c>
      <c r="EA24" t="s">
        <v>772</v>
      </c>
      <c r="EB24" t="s">
        <v>773</v>
      </c>
      <c r="EC24" t="s">
        <v>774</v>
      </c>
      <c r="ED24" t="s">
        <v>775</v>
      </c>
      <c r="EE24" t="s">
        <v>776</v>
      </c>
      <c r="EF24" t="s">
        <v>777</v>
      </c>
      <c r="EG24" t="s">
        <v>778</v>
      </c>
      <c r="EH24" t="s">
        <v>779</v>
      </c>
      <c r="EI24" t="s">
        <v>780</v>
      </c>
      <c r="EJ24" t="s">
        <v>781</v>
      </c>
      <c r="EK24" t="s">
        <v>782</v>
      </c>
      <c r="EL24" t="s">
        <v>783</v>
      </c>
      <c r="EM24" t="s">
        <v>784</v>
      </c>
      <c r="EN24" t="s">
        <v>785</v>
      </c>
      <c r="EO24" t="s">
        <v>786</v>
      </c>
      <c r="EP24" t="s">
        <v>787</v>
      </c>
      <c r="EQ24" t="s">
        <v>788</v>
      </c>
      <c r="ER24" t="s">
        <v>789</v>
      </c>
      <c r="ES24" t="s">
        <v>790</v>
      </c>
      <c r="ET24" t="s">
        <v>791</v>
      </c>
      <c r="EU24" t="s">
        <v>792</v>
      </c>
      <c r="EV24" t="s">
        <v>793</v>
      </c>
      <c r="EW24" t="s">
        <v>794</v>
      </c>
      <c r="EX24" t="s">
        <v>795</v>
      </c>
      <c r="EY24" t="s">
        <v>796</v>
      </c>
      <c r="EZ24" t="s">
        <v>797</v>
      </c>
      <c r="FA24" t="s">
        <v>798</v>
      </c>
      <c r="FB24" t="s">
        <v>799</v>
      </c>
      <c r="FC24" t="s">
        <v>800</v>
      </c>
      <c r="FD24" t="s">
        <v>801</v>
      </c>
      <c r="FE24" t="s">
        <v>802</v>
      </c>
      <c r="FF24" t="s">
        <v>803</v>
      </c>
      <c r="FG24" t="s">
        <v>804</v>
      </c>
      <c r="FH24" t="s">
        <v>805</v>
      </c>
      <c r="FI24" t="s">
        <v>806</v>
      </c>
      <c r="FJ24" t="s">
        <v>807</v>
      </c>
      <c r="FK24" t="s">
        <v>808</v>
      </c>
      <c r="FL24" t="s">
        <v>809</v>
      </c>
      <c r="FM24" t="s">
        <v>810</v>
      </c>
      <c r="FN24" t="s">
        <v>811</v>
      </c>
      <c r="FO24" t="s">
        <v>812</v>
      </c>
      <c r="FP24" t="s">
        <v>813</v>
      </c>
      <c r="FQ24" t="s">
        <v>814</v>
      </c>
      <c r="FR24" t="s">
        <v>815</v>
      </c>
      <c r="FS24" t="s">
        <v>816</v>
      </c>
      <c r="FT24" t="s">
        <v>817</v>
      </c>
      <c r="FU24" t="s">
        <v>818</v>
      </c>
      <c r="FV24" t="s">
        <v>819</v>
      </c>
      <c r="FW24" t="s">
        <v>820</v>
      </c>
      <c r="FX24" t="s">
        <v>821</v>
      </c>
      <c r="FY24" t="s">
        <v>822</v>
      </c>
      <c r="FZ24" t="s">
        <v>823</v>
      </c>
      <c r="GA24" t="s">
        <v>824</v>
      </c>
      <c r="GB24" t="s">
        <v>825</v>
      </c>
      <c r="GC24" t="s">
        <v>826</v>
      </c>
      <c r="GD24" t="s">
        <v>827</v>
      </c>
      <c r="GE24" t="s">
        <v>828</v>
      </c>
      <c r="GF24" t="s">
        <v>829</v>
      </c>
      <c r="GG24" t="s">
        <v>830</v>
      </c>
      <c r="GH24" t="s">
        <v>831</v>
      </c>
      <c r="GI24" t="s">
        <v>832</v>
      </c>
      <c r="GJ24" t="s">
        <v>833</v>
      </c>
      <c r="GK24" t="s">
        <v>834</v>
      </c>
      <c r="GL24" t="s">
        <v>835</v>
      </c>
      <c r="GM24" t="s">
        <v>836</v>
      </c>
      <c r="GN24" t="s">
        <v>837</v>
      </c>
      <c r="GO24" t="s">
        <v>838</v>
      </c>
      <c r="GP24" t="s">
        <v>839</v>
      </c>
      <c r="GQ24" t="s">
        <v>840</v>
      </c>
      <c r="GR24" t="s">
        <v>841</v>
      </c>
      <c r="GS24" t="s">
        <v>842</v>
      </c>
      <c r="GT24" t="s">
        <v>843</v>
      </c>
      <c r="GU24" t="s">
        <v>844</v>
      </c>
      <c r="GV24" t="s">
        <v>845</v>
      </c>
      <c r="GW24" t="s">
        <v>846</v>
      </c>
      <c r="GX24" t="s">
        <v>847</v>
      </c>
      <c r="GY24" t="s">
        <v>848</v>
      </c>
      <c r="GZ24" t="s">
        <v>849</v>
      </c>
      <c r="HA24" t="s">
        <v>850</v>
      </c>
      <c r="HB24" t="s">
        <v>851</v>
      </c>
      <c r="HC24" t="s">
        <v>852</v>
      </c>
      <c r="HD24" t="s">
        <v>853</v>
      </c>
      <c r="HE24" t="s">
        <v>854</v>
      </c>
      <c r="HF24" t="s">
        <v>855</v>
      </c>
      <c r="HG24" t="s">
        <v>856</v>
      </c>
      <c r="HH24" t="s">
        <v>857</v>
      </c>
      <c r="HI24" t="s">
        <v>858</v>
      </c>
      <c r="HJ24" t="s">
        <v>859</v>
      </c>
      <c r="HK24" t="s">
        <v>860</v>
      </c>
      <c r="HL24" t="s">
        <v>861</v>
      </c>
      <c r="HM24" t="s">
        <v>862</v>
      </c>
      <c r="HN24" t="s">
        <v>863</v>
      </c>
      <c r="HO24" t="s">
        <v>864</v>
      </c>
      <c r="HP24" t="s">
        <v>865</v>
      </c>
      <c r="HQ24" t="s">
        <v>866</v>
      </c>
      <c r="HR24" t="s">
        <v>867</v>
      </c>
      <c r="HS24" t="s">
        <v>868</v>
      </c>
      <c r="HT24" t="s">
        <v>869</v>
      </c>
      <c r="HU24" t="s">
        <v>870</v>
      </c>
      <c r="HV24" t="s">
        <v>871</v>
      </c>
      <c r="HW24" t="s">
        <v>872</v>
      </c>
      <c r="HX24" t="s">
        <v>873</v>
      </c>
      <c r="HY24" t="s">
        <v>874</v>
      </c>
      <c r="HZ24" t="s">
        <v>875</v>
      </c>
      <c r="IA24" t="s">
        <v>876</v>
      </c>
      <c r="IB24" t="s">
        <v>877</v>
      </c>
      <c r="IC24" t="s">
        <v>878</v>
      </c>
      <c r="ID24" t="s">
        <v>879</v>
      </c>
      <c r="IE24" t="s">
        <v>880</v>
      </c>
      <c r="IF24" t="s">
        <v>881</v>
      </c>
      <c r="IG24" t="s">
        <v>882</v>
      </c>
      <c r="IH24" t="s">
        <v>883</v>
      </c>
      <c r="II24" t="s">
        <v>884</v>
      </c>
      <c r="IJ24" t="s">
        <v>885</v>
      </c>
      <c r="IK24" t="s">
        <v>886</v>
      </c>
      <c r="IL24" t="s">
        <v>887</v>
      </c>
      <c r="IM24" t="s">
        <v>888</v>
      </c>
      <c r="IN24" t="s">
        <v>889</v>
      </c>
      <c r="IO24" t="s">
        <v>890</v>
      </c>
      <c r="IP24" t="s">
        <v>891</v>
      </c>
      <c r="IQ24" t="s">
        <v>892</v>
      </c>
      <c r="IR24" t="s">
        <v>893</v>
      </c>
      <c r="IS24" t="s">
        <v>894</v>
      </c>
      <c r="IT24" t="s">
        <v>895</v>
      </c>
    </row>
    <row r="25" spans="1:254">
      <c r="A25" t="s">
        <v>106</v>
      </c>
      <c r="B25" t="s">
        <v>896</v>
      </c>
      <c r="C25" t="s">
        <v>80</v>
      </c>
      <c r="D25" t="s">
        <v>7</v>
      </c>
      <c r="E25" t="s">
        <v>897</v>
      </c>
      <c r="F25" t="s">
        <v>898</v>
      </c>
    </row>
    <row r="26" spans="1:254">
      <c r="A26" t="s">
        <v>107</v>
      </c>
      <c r="B26" t="s">
        <v>179</v>
      </c>
      <c r="C26" t="s">
        <v>80</v>
      </c>
      <c r="D26" t="s">
        <v>7</v>
      </c>
      <c r="E26" t="s">
        <v>899</v>
      </c>
      <c r="F26" t="s">
        <v>900</v>
      </c>
    </row>
    <row r="27" spans="1:254">
      <c r="A27" t="s">
        <v>108</v>
      </c>
      <c r="B27" t="s">
        <v>901</v>
      </c>
      <c r="D27" t="s">
        <v>7</v>
      </c>
      <c r="E27" t="s">
        <v>902</v>
      </c>
      <c r="F27" t="s">
        <v>158</v>
      </c>
    </row>
    <row r="28" spans="1:254">
      <c r="A28" t="s">
        <v>109</v>
      </c>
      <c r="B28" t="s">
        <v>179</v>
      </c>
      <c r="C28" t="s">
        <v>80</v>
      </c>
      <c r="D28" t="s">
        <v>7</v>
      </c>
      <c r="E28" t="s">
        <v>903</v>
      </c>
      <c r="F28" t="s">
        <v>904</v>
      </c>
      <c r="G28" t="s">
        <v>905</v>
      </c>
      <c r="H28" t="s">
        <v>906</v>
      </c>
      <c r="I28" t="s">
        <v>907</v>
      </c>
      <c r="J28" t="s">
        <v>908</v>
      </c>
      <c r="K28" t="s">
        <v>909</v>
      </c>
      <c r="L28" t="s">
        <v>910</v>
      </c>
      <c r="M28" t="s">
        <v>911</v>
      </c>
      <c r="N28" t="s">
        <v>912</v>
      </c>
      <c r="O28" t="s">
        <v>913</v>
      </c>
      <c r="P28" t="s">
        <v>914</v>
      </c>
      <c r="Q28" t="s">
        <v>915</v>
      </c>
      <c r="R28" t="s">
        <v>916</v>
      </c>
      <c r="S28" t="s">
        <v>917</v>
      </c>
      <c r="T28" t="s">
        <v>918</v>
      </c>
      <c r="U28" t="s">
        <v>919</v>
      </c>
      <c r="V28" t="s">
        <v>920</v>
      </c>
      <c r="W28" t="s">
        <v>921</v>
      </c>
      <c r="X28" t="s">
        <v>922</v>
      </c>
      <c r="Y28" t="s">
        <v>923</v>
      </c>
      <c r="Z28" t="s">
        <v>924</v>
      </c>
      <c r="AA28" t="s">
        <v>925</v>
      </c>
      <c r="AB28" t="s">
        <v>926</v>
      </c>
      <c r="AC28" t="s">
        <v>927</v>
      </c>
      <c r="AD28" t="s">
        <v>928</v>
      </c>
      <c r="AE28" t="s">
        <v>929</v>
      </c>
      <c r="AF28" t="s">
        <v>930</v>
      </c>
      <c r="AG28" t="s">
        <v>931</v>
      </c>
      <c r="AH28" t="s">
        <v>932</v>
      </c>
      <c r="AI28" t="s">
        <v>933</v>
      </c>
      <c r="AJ28" t="s">
        <v>934</v>
      </c>
      <c r="AK28" t="s">
        <v>935</v>
      </c>
      <c r="AL28" t="s">
        <v>936</v>
      </c>
      <c r="AM28" t="s">
        <v>937</v>
      </c>
      <c r="AN28" t="s">
        <v>938</v>
      </c>
      <c r="AO28" t="s">
        <v>939</v>
      </c>
      <c r="AP28" t="s">
        <v>940</v>
      </c>
      <c r="AQ28" t="s">
        <v>941</v>
      </c>
      <c r="AR28" t="s">
        <v>942</v>
      </c>
      <c r="AS28" t="s">
        <v>943</v>
      </c>
      <c r="AT28" t="s">
        <v>944</v>
      </c>
      <c r="AU28" t="s">
        <v>945</v>
      </c>
      <c r="AV28" t="s">
        <v>946</v>
      </c>
      <c r="AW28" t="s">
        <v>947</v>
      </c>
      <c r="AX28" t="s">
        <v>948</v>
      </c>
      <c r="AY28" t="s">
        <v>949</v>
      </c>
      <c r="AZ28" t="s">
        <v>950</v>
      </c>
      <c r="BA28" t="s">
        <v>951</v>
      </c>
      <c r="BB28" t="s">
        <v>952</v>
      </c>
      <c r="BC28" t="s">
        <v>953</v>
      </c>
      <c r="BD28" t="s">
        <v>954</v>
      </c>
      <c r="BE28" t="s">
        <v>955</v>
      </c>
      <c r="BF28" t="s">
        <v>956</v>
      </c>
      <c r="BG28" t="s">
        <v>957</v>
      </c>
      <c r="BH28" t="s">
        <v>958</v>
      </c>
      <c r="BI28" t="s">
        <v>959</v>
      </c>
      <c r="BJ28" t="s">
        <v>960</v>
      </c>
      <c r="BK28" t="s">
        <v>961</v>
      </c>
      <c r="BL28" t="s">
        <v>962</v>
      </c>
      <c r="BM28" t="s">
        <v>963</v>
      </c>
      <c r="BN28" t="s">
        <v>964</v>
      </c>
      <c r="BO28" t="s">
        <v>965</v>
      </c>
      <c r="BP28" t="s">
        <v>966</v>
      </c>
      <c r="BQ28" t="s">
        <v>967</v>
      </c>
      <c r="BR28" t="s">
        <v>968</v>
      </c>
      <c r="BS28" t="s">
        <v>969</v>
      </c>
      <c r="BT28" t="s">
        <v>970</v>
      </c>
      <c r="BU28" t="s">
        <v>971</v>
      </c>
      <c r="BV28" t="s">
        <v>972</v>
      </c>
      <c r="BW28" t="s">
        <v>973</v>
      </c>
      <c r="BX28" t="s">
        <v>974</v>
      </c>
      <c r="BY28" t="s">
        <v>975</v>
      </c>
      <c r="BZ28" t="s">
        <v>976</v>
      </c>
      <c r="CA28" t="s">
        <v>977</v>
      </c>
      <c r="CB28" t="s">
        <v>978</v>
      </c>
      <c r="CC28" t="s">
        <v>979</v>
      </c>
      <c r="CD28" t="s">
        <v>980</v>
      </c>
      <c r="CE28" t="s">
        <v>981</v>
      </c>
      <c r="CF28" t="s">
        <v>982</v>
      </c>
      <c r="CG28" t="s">
        <v>983</v>
      </c>
      <c r="CH28" t="s">
        <v>984</v>
      </c>
    </row>
    <row r="29" spans="1:254">
      <c r="A29" t="s">
        <v>110</v>
      </c>
      <c r="B29" t="s">
        <v>161</v>
      </c>
      <c r="C29" t="s">
        <v>985</v>
      </c>
      <c r="D29" t="s">
        <v>7</v>
      </c>
      <c r="E29" t="s">
        <v>986</v>
      </c>
      <c r="F29" t="s">
        <v>158</v>
      </c>
    </row>
    <row r="30" spans="1:254">
      <c r="A30" t="s">
        <v>111</v>
      </c>
      <c r="B30" t="s">
        <v>901</v>
      </c>
      <c r="D30" t="s">
        <v>7</v>
      </c>
      <c r="E30" t="s">
        <v>987</v>
      </c>
      <c r="F30" t="s">
        <v>158</v>
      </c>
    </row>
    <row r="31" spans="1:254">
      <c r="A31" t="s">
        <v>112</v>
      </c>
      <c r="B31" t="s">
        <v>179</v>
      </c>
      <c r="C31" t="s">
        <v>80</v>
      </c>
      <c r="D31" t="s">
        <v>7</v>
      </c>
      <c r="E31" t="s">
        <v>988</v>
      </c>
      <c r="F31" t="s">
        <v>989</v>
      </c>
      <c r="G31" t="s">
        <v>990</v>
      </c>
      <c r="H31" t="s">
        <v>991</v>
      </c>
      <c r="I31" t="s">
        <v>992</v>
      </c>
      <c r="J31" t="s">
        <v>993</v>
      </c>
      <c r="K31" t="s">
        <v>994</v>
      </c>
      <c r="L31" t="s">
        <v>995</v>
      </c>
      <c r="M31" t="s">
        <v>996</v>
      </c>
      <c r="N31" t="s">
        <v>997</v>
      </c>
      <c r="O31" t="s">
        <v>998</v>
      </c>
      <c r="P31" t="s">
        <v>999</v>
      </c>
      <c r="Q31" t="s">
        <v>1000</v>
      </c>
      <c r="R31" t="s">
        <v>1001</v>
      </c>
      <c r="S31" t="s">
        <v>1002</v>
      </c>
      <c r="T31" t="s">
        <v>1003</v>
      </c>
      <c r="U31" t="s">
        <v>1004</v>
      </c>
      <c r="V31" t="s">
        <v>1005</v>
      </c>
      <c r="W31" t="s">
        <v>1006</v>
      </c>
      <c r="X31" t="s">
        <v>1007</v>
      </c>
      <c r="Y31" t="s">
        <v>1008</v>
      </c>
      <c r="Z31" t="s">
        <v>1009</v>
      </c>
      <c r="AA31" t="s">
        <v>1010</v>
      </c>
      <c r="AB31" t="s">
        <v>1011</v>
      </c>
      <c r="AC31" t="s">
        <v>1012</v>
      </c>
      <c r="AD31" t="s">
        <v>1013</v>
      </c>
    </row>
    <row r="32" spans="1:254">
      <c r="A32" t="s">
        <v>113</v>
      </c>
      <c r="B32" t="s">
        <v>174</v>
      </c>
      <c r="C32" t="s">
        <v>1014</v>
      </c>
      <c r="D32" t="s">
        <v>7</v>
      </c>
      <c r="E32" t="s">
        <v>1015</v>
      </c>
      <c r="F32" t="s">
        <v>158</v>
      </c>
    </row>
    <row r="33" spans="1:7">
      <c r="A33" t="s">
        <v>114</v>
      </c>
      <c r="B33" t="s">
        <v>174</v>
      </c>
      <c r="C33" t="s">
        <v>1016</v>
      </c>
      <c r="D33" t="s">
        <v>7</v>
      </c>
      <c r="E33" t="s">
        <v>1017</v>
      </c>
      <c r="F33" t="s">
        <v>158</v>
      </c>
    </row>
    <row r="34" spans="1:7">
      <c r="A34" t="s">
        <v>115</v>
      </c>
      <c r="B34" t="s">
        <v>179</v>
      </c>
      <c r="C34" t="s">
        <v>80</v>
      </c>
      <c r="D34" t="s">
        <v>7</v>
      </c>
      <c r="E34" t="s">
        <v>1018</v>
      </c>
      <c r="F34" t="s">
        <v>181</v>
      </c>
      <c r="G34" t="s">
        <v>182</v>
      </c>
    </row>
    <row r="35" spans="1:7">
      <c r="A35" t="s">
        <v>116</v>
      </c>
      <c r="B35" t="s">
        <v>179</v>
      </c>
      <c r="C35" t="s">
        <v>80</v>
      </c>
      <c r="D35" t="s">
        <v>7</v>
      </c>
      <c r="E35" t="s">
        <v>1018</v>
      </c>
      <c r="F35" t="s">
        <v>181</v>
      </c>
      <c r="G35" t="s">
        <v>182</v>
      </c>
    </row>
    <row r="36" spans="1:7">
      <c r="A36" t="s">
        <v>117</v>
      </c>
      <c r="B36" t="s">
        <v>179</v>
      </c>
      <c r="C36" t="s">
        <v>80</v>
      </c>
      <c r="D36" t="s">
        <v>7</v>
      </c>
      <c r="E36" t="s">
        <v>1018</v>
      </c>
      <c r="F36" t="s">
        <v>181</v>
      </c>
      <c r="G36" t="s">
        <v>182</v>
      </c>
    </row>
    <row r="37" spans="1:7">
      <c r="A37" t="s">
        <v>118</v>
      </c>
      <c r="B37" t="s">
        <v>166</v>
      </c>
      <c r="C37" t="s">
        <v>1019</v>
      </c>
      <c r="D37" t="s">
        <v>7</v>
      </c>
      <c r="E37" t="s">
        <v>1020</v>
      </c>
      <c r="F37" t="s">
        <v>158</v>
      </c>
    </row>
    <row r="38" spans="1:7">
      <c r="A38" t="s">
        <v>119</v>
      </c>
      <c r="B38" t="s">
        <v>166</v>
      </c>
      <c r="C38" t="s">
        <v>1019</v>
      </c>
      <c r="D38" t="s">
        <v>7</v>
      </c>
      <c r="E38" t="s">
        <v>1021</v>
      </c>
      <c r="F38" t="s">
        <v>158</v>
      </c>
    </row>
    <row r="39" spans="1:7">
      <c r="A39" t="s">
        <v>120</v>
      </c>
      <c r="B39" t="s">
        <v>166</v>
      </c>
      <c r="C39" t="s">
        <v>1014</v>
      </c>
      <c r="D39" t="s">
        <v>7</v>
      </c>
      <c r="E39" t="s">
        <v>1022</v>
      </c>
      <c r="F39" t="s">
        <v>158</v>
      </c>
    </row>
    <row r="40" spans="1:7">
      <c r="A40" t="s">
        <v>121</v>
      </c>
      <c r="B40" t="s">
        <v>166</v>
      </c>
      <c r="C40" t="s">
        <v>1014</v>
      </c>
      <c r="D40" t="s">
        <v>7</v>
      </c>
      <c r="E40" t="s">
        <v>1023</v>
      </c>
      <c r="F40" t="s">
        <v>158</v>
      </c>
    </row>
    <row r="41" spans="1:7">
      <c r="A41" t="s">
        <v>122</v>
      </c>
      <c r="B41" t="s">
        <v>174</v>
      </c>
      <c r="C41" t="s">
        <v>639</v>
      </c>
      <c r="D41" t="s">
        <v>7</v>
      </c>
      <c r="E41" t="s">
        <v>1024</v>
      </c>
      <c r="F41" t="s">
        <v>158</v>
      </c>
    </row>
    <row r="42" spans="1:7">
      <c r="A42" t="s">
        <v>123</v>
      </c>
      <c r="B42" t="s">
        <v>166</v>
      </c>
      <c r="C42" t="s">
        <v>1019</v>
      </c>
      <c r="D42" t="s">
        <v>7</v>
      </c>
      <c r="E42" t="s">
        <v>1025</v>
      </c>
      <c r="F42" t="s">
        <v>158</v>
      </c>
    </row>
    <row r="43" spans="1:7">
      <c r="A43" t="s">
        <v>124</v>
      </c>
      <c r="B43" t="s">
        <v>166</v>
      </c>
      <c r="C43" t="s">
        <v>1019</v>
      </c>
      <c r="D43" t="s">
        <v>7</v>
      </c>
      <c r="E43" t="s">
        <v>1026</v>
      </c>
      <c r="F43" t="s">
        <v>158</v>
      </c>
    </row>
    <row r="44" spans="1:7">
      <c r="A44" t="s">
        <v>125</v>
      </c>
      <c r="B44" t="s">
        <v>174</v>
      </c>
      <c r="C44" t="s">
        <v>1027</v>
      </c>
      <c r="D44" t="s">
        <v>7</v>
      </c>
      <c r="E44" t="s">
        <v>1028</v>
      </c>
      <c r="F44" t="s">
        <v>158</v>
      </c>
    </row>
    <row r="45" spans="1:7">
      <c r="A45" t="s">
        <v>126</v>
      </c>
      <c r="B45" t="s">
        <v>174</v>
      </c>
      <c r="C45" t="s">
        <v>1029</v>
      </c>
      <c r="D45" t="s">
        <v>7</v>
      </c>
      <c r="E45" t="s">
        <v>1030</v>
      </c>
      <c r="F45" t="s">
        <v>158</v>
      </c>
    </row>
    <row r="46" spans="1:7">
      <c r="A46" t="s">
        <v>127</v>
      </c>
      <c r="B46" t="s">
        <v>174</v>
      </c>
      <c r="C46" t="s">
        <v>1031</v>
      </c>
      <c r="D46" t="s">
        <v>7</v>
      </c>
      <c r="E46" t="s">
        <v>1032</v>
      </c>
      <c r="F46" t="s">
        <v>158</v>
      </c>
    </row>
    <row r="47" spans="1:7">
      <c r="A47" t="s">
        <v>128</v>
      </c>
      <c r="B47" t="s">
        <v>179</v>
      </c>
      <c r="C47" t="s">
        <v>80</v>
      </c>
      <c r="D47" t="s">
        <v>7</v>
      </c>
      <c r="E47" t="s">
        <v>1033</v>
      </c>
      <c r="F47" t="s">
        <v>181</v>
      </c>
      <c r="G47" t="s">
        <v>182</v>
      </c>
    </row>
    <row r="48" spans="1:7">
      <c r="A48" t="s">
        <v>129</v>
      </c>
      <c r="B48" t="s">
        <v>166</v>
      </c>
      <c r="C48" t="s">
        <v>1014</v>
      </c>
      <c r="D48" t="s">
        <v>7</v>
      </c>
      <c r="E48" t="s">
        <v>1034</v>
      </c>
      <c r="F48" t="s">
        <v>158</v>
      </c>
    </row>
    <row r="49" spans="1:10">
      <c r="A49" t="s">
        <v>130</v>
      </c>
      <c r="B49" t="s">
        <v>179</v>
      </c>
      <c r="C49" t="s">
        <v>80</v>
      </c>
      <c r="D49" t="s">
        <v>7</v>
      </c>
      <c r="E49" t="s">
        <v>1035</v>
      </c>
      <c r="F49" t="s">
        <v>1036</v>
      </c>
      <c r="G49" t="s">
        <v>1037</v>
      </c>
      <c r="H49" t="s">
        <v>1038</v>
      </c>
      <c r="I49" t="s">
        <v>1039</v>
      </c>
      <c r="J49" t="s">
        <v>1040</v>
      </c>
    </row>
    <row r="50" spans="1:10">
      <c r="A50" t="s">
        <v>131</v>
      </c>
      <c r="B50" t="s">
        <v>179</v>
      </c>
      <c r="C50" t="s">
        <v>80</v>
      </c>
      <c r="D50" t="s">
        <v>7</v>
      </c>
      <c r="E50" t="s">
        <v>1041</v>
      </c>
      <c r="F50" t="s">
        <v>181</v>
      </c>
      <c r="G50" t="s">
        <v>182</v>
      </c>
    </row>
    <row r="51" spans="1:10">
      <c r="A51" t="s">
        <v>132</v>
      </c>
      <c r="B51" t="s">
        <v>161</v>
      </c>
      <c r="C51" t="s">
        <v>1042</v>
      </c>
      <c r="D51" t="s">
        <v>7</v>
      </c>
      <c r="E51" t="s">
        <v>1043</v>
      </c>
      <c r="F51" t="s">
        <v>158</v>
      </c>
    </row>
    <row r="52" spans="1:10">
      <c r="A52" t="s">
        <v>133</v>
      </c>
      <c r="B52" t="s">
        <v>166</v>
      </c>
      <c r="C52" t="s">
        <v>167</v>
      </c>
      <c r="D52" t="s">
        <v>7</v>
      </c>
      <c r="E52" t="s">
        <v>1044</v>
      </c>
      <c r="F52" t="s">
        <v>158</v>
      </c>
    </row>
    <row r="53" spans="1:10">
      <c r="A53" t="s">
        <v>134</v>
      </c>
      <c r="B53" t="s">
        <v>161</v>
      </c>
      <c r="C53" t="s">
        <v>985</v>
      </c>
      <c r="D53" t="s">
        <v>7</v>
      </c>
      <c r="E53" t="s">
        <v>1045</v>
      </c>
      <c r="F53" t="s">
        <v>158</v>
      </c>
    </row>
    <row r="54" spans="1:10">
      <c r="A54" t="s">
        <v>135</v>
      </c>
      <c r="B54" t="s">
        <v>166</v>
      </c>
      <c r="C54" t="s">
        <v>1046</v>
      </c>
      <c r="D54" t="s">
        <v>7</v>
      </c>
      <c r="E54" t="s">
        <v>1047</v>
      </c>
      <c r="F54" t="s">
        <v>158</v>
      </c>
    </row>
    <row r="55" spans="1:10">
      <c r="A55" t="s">
        <v>136</v>
      </c>
      <c r="B55" t="s">
        <v>179</v>
      </c>
      <c r="C55" t="s">
        <v>80</v>
      </c>
      <c r="D55" t="s">
        <v>7</v>
      </c>
      <c r="E55" t="s">
        <v>1048</v>
      </c>
      <c r="F55" t="s">
        <v>181</v>
      </c>
      <c r="G55" t="s">
        <v>182</v>
      </c>
    </row>
    <row r="56" spans="1:10">
      <c r="A56" t="s">
        <v>137</v>
      </c>
      <c r="B56" t="s">
        <v>166</v>
      </c>
      <c r="C56" t="s">
        <v>1049</v>
      </c>
      <c r="D56" t="s">
        <v>7</v>
      </c>
      <c r="E56" t="s">
        <v>1050</v>
      </c>
      <c r="F56" t="s">
        <v>158</v>
      </c>
    </row>
    <row r="57" spans="1:10">
      <c r="A57" t="s">
        <v>138</v>
      </c>
      <c r="B57" t="s">
        <v>166</v>
      </c>
      <c r="C57" t="s">
        <v>1049</v>
      </c>
      <c r="D57" t="s">
        <v>7</v>
      </c>
      <c r="E57" t="s">
        <v>1051</v>
      </c>
      <c r="F57" t="s">
        <v>158</v>
      </c>
    </row>
    <row r="58" spans="1:10">
      <c r="A58" t="s">
        <v>139</v>
      </c>
      <c r="B58" t="s">
        <v>166</v>
      </c>
      <c r="C58" t="s">
        <v>1049</v>
      </c>
      <c r="D58" t="s">
        <v>7</v>
      </c>
      <c r="E58" t="s">
        <v>1052</v>
      </c>
      <c r="F58" t="s">
        <v>158</v>
      </c>
    </row>
    <row r="59" spans="1:10">
      <c r="A59" t="s">
        <v>140</v>
      </c>
      <c r="B59" t="s">
        <v>166</v>
      </c>
      <c r="C59" t="s">
        <v>1053</v>
      </c>
      <c r="D59" t="s">
        <v>7</v>
      </c>
      <c r="E59" t="s">
        <v>1054</v>
      </c>
      <c r="F59" t="s">
        <v>158</v>
      </c>
    </row>
    <row r="60" spans="1:10">
      <c r="A60" t="s">
        <v>141</v>
      </c>
      <c r="B60" t="s">
        <v>166</v>
      </c>
      <c r="C60" t="s">
        <v>1049</v>
      </c>
      <c r="D60" t="s">
        <v>7</v>
      </c>
      <c r="E60" t="s">
        <v>1055</v>
      </c>
      <c r="F60" t="s">
        <v>158</v>
      </c>
    </row>
    <row r="61" spans="1:10">
      <c r="A61" t="s">
        <v>142</v>
      </c>
      <c r="B61" t="s">
        <v>166</v>
      </c>
      <c r="C61" t="s">
        <v>1049</v>
      </c>
      <c r="D61" t="s">
        <v>7</v>
      </c>
      <c r="E61" t="s">
        <v>1056</v>
      </c>
      <c r="F61" t="s">
        <v>158</v>
      </c>
    </row>
    <row r="62" spans="1:10">
      <c r="A62" t="s">
        <v>143</v>
      </c>
      <c r="B62" t="s">
        <v>166</v>
      </c>
      <c r="C62" t="s">
        <v>1049</v>
      </c>
      <c r="D62" t="s">
        <v>7</v>
      </c>
      <c r="E62" t="s">
        <v>1057</v>
      </c>
      <c r="F62" t="s">
        <v>158</v>
      </c>
    </row>
    <row r="63" spans="1:10">
      <c r="A63" t="s">
        <v>144</v>
      </c>
      <c r="B63" t="s">
        <v>166</v>
      </c>
      <c r="C63" t="s">
        <v>1053</v>
      </c>
      <c r="D63" t="s">
        <v>7</v>
      </c>
      <c r="E63" t="s">
        <v>1058</v>
      </c>
      <c r="F63" t="s">
        <v>158</v>
      </c>
    </row>
    <row r="64" spans="1:10">
      <c r="A64" t="s">
        <v>145</v>
      </c>
      <c r="B64" t="s">
        <v>166</v>
      </c>
      <c r="C64" t="s">
        <v>1059</v>
      </c>
      <c r="D64" t="s">
        <v>7</v>
      </c>
      <c r="E64" t="s">
        <v>1060</v>
      </c>
      <c r="F64" t="s">
        <v>158</v>
      </c>
    </row>
    <row r="65" spans="1:6">
      <c r="A65" t="s">
        <v>146</v>
      </c>
      <c r="B65" t="s">
        <v>166</v>
      </c>
      <c r="C65" t="s">
        <v>1049</v>
      </c>
      <c r="D65" t="s">
        <v>7</v>
      </c>
      <c r="E65" t="s">
        <v>1061</v>
      </c>
      <c r="F65" t="s">
        <v>158</v>
      </c>
    </row>
    <row r="66" spans="1:6">
      <c r="A66" t="s">
        <v>147</v>
      </c>
      <c r="B66" t="s">
        <v>166</v>
      </c>
      <c r="C66" t="s">
        <v>1049</v>
      </c>
      <c r="D66" t="s">
        <v>7</v>
      </c>
      <c r="E66" t="s">
        <v>1062</v>
      </c>
      <c r="F66" t="s">
        <v>158</v>
      </c>
    </row>
    <row r="67" spans="1:6">
      <c r="A67" t="s">
        <v>148</v>
      </c>
      <c r="B67" t="s">
        <v>166</v>
      </c>
      <c r="C67" t="s">
        <v>1049</v>
      </c>
      <c r="D67" t="s">
        <v>7</v>
      </c>
      <c r="E67" t="s">
        <v>1063</v>
      </c>
      <c r="F67" t="s">
        <v>158</v>
      </c>
    </row>
    <row r="68" spans="1:6">
      <c r="A68" t="s">
        <v>149</v>
      </c>
      <c r="B68" t="s">
        <v>166</v>
      </c>
      <c r="C68" t="s">
        <v>1053</v>
      </c>
      <c r="D68" t="s">
        <v>7</v>
      </c>
      <c r="E68" t="s">
        <v>1064</v>
      </c>
      <c r="F68" t="s">
        <v>158</v>
      </c>
    </row>
    <row r="69" spans="1:6">
      <c r="A69" t="s">
        <v>150</v>
      </c>
      <c r="B69" t="s">
        <v>166</v>
      </c>
      <c r="C69" t="s">
        <v>1059</v>
      </c>
      <c r="D69" t="s">
        <v>7</v>
      </c>
      <c r="E69" t="s">
        <v>1065</v>
      </c>
      <c r="F69" t="s">
        <v>158</v>
      </c>
    </row>
    <row r="70" spans="1:6">
      <c r="A70" t="s">
        <v>151</v>
      </c>
      <c r="B70" t="s">
        <v>166</v>
      </c>
      <c r="C70" t="s">
        <v>1059</v>
      </c>
      <c r="D70" t="s">
        <v>7</v>
      </c>
      <c r="E70" t="s">
        <v>1066</v>
      </c>
      <c r="F70" t="s">
        <v>158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Attributes</vt:lpstr>
      <vt:lpstr>Reference</vt:lpstr>
    </vt:vector>
  </TitlesOfParts>
  <Company>© 1990-2019 Edgenet. All rights reserved.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cp:lastModifiedBy>
  <dcterms:modified xsi:type="dcterms:W3CDTF">2019-08-25T02:39:56Z</dcterms:modified>
</cp:coreProperties>
</file>