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david\OneDrive - The City University of New York\Client new jersy lexora\lexora home project\box\"/>
    </mc:Choice>
  </mc:AlternateContent>
  <xr:revisionPtr revIDLastSave="7" documentId="11_305F95801BDAD5197CC9C6969946086BD4F4EB30" xr6:coauthVersionLast="41" xr6:coauthVersionMax="41" xr10:uidLastSave="{8E803F60-0645-4F20-9509-FE6A718B4332}"/>
  <bookViews>
    <workbookView xWindow="-28920" yWindow="2265" windowWidth="29040" windowHeight="15840" activeTab="1" xr2:uid="{00000000-000D-0000-FFFF-FFFF00000000}"/>
  </bookViews>
  <sheets>
    <sheet name="Summary" sheetId="1" r:id="rId1"/>
    <sheet name="Attributes" sheetId="2" r:id="rId2"/>
    <sheet name="Reference" sheetId="3" r:id="rId3"/>
  </sheets>
  <calcPr calcId="0"/>
</workbook>
</file>

<file path=xl/sharedStrings.xml><?xml version="1.0" encoding="utf-8"?>
<sst xmlns="http://schemas.openxmlformats.org/spreadsheetml/2006/main" count="13069" uniqueCount="2464">
  <si>
    <t>Recipient</t>
  </si>
  <si>
    <t>Lowe's</t>
  </si>
  <si>
    <t>Requirement Set</t>
  </si>
  <si>
    <t>Lowe's Initiate USA</t>
  </si>
  <si>
    <t>Requirement Set Version</t>
  </si>
  <si>
    <t>9</t>
  </si>
  <si>
    <t>Locale</t>
  </si>
  <si>
    <t>en-US</t>
  </si>
  <si>
    <t>© 1990-2019 Edgenet. All rights reserved. Use of this site is subject to certain terms of use which constitute a legal agreement between You and Edgenet.</t>
  </si>
  <si>
    <t>https://edgenet.com/terms/</t>
  </si>
  <si>
    <t>6d030ff8-72ce-4f42-ba53-023f55c53a20</t>
  </si>
  <si>
    <t>ef8acf10-290a-4e5e-bfc0-88754c09810d</t>
  </si>
  <si>
    <t>1e869449-cc7b-47b5-a6bc-0542b8d81553</t>
  </si>
  <si>
    <t>8ad576b0-9b95-45c8-a101-46adcdcb6de1</t>
  </si>
  <si>
    <t>15b925ec-77e9-4933-9922-7fd7f0d91a92</t>
  </si>
  <si>
    <t>3ca0a0de-2eb3-4b13-bd1c-9f5d19924cc8</t>
  </si>
  <si>
    <t>42f7837d-8c41-4725-b708-a95befea748b</t>
  </si>
  <si>
    <t>0994d0f8-35e7-4a6d-9cd9-2ae97cd8b993</t>
  </si>
  <si>
    <t>bda64a3f-507c-49de-883c-fa832c6539e7</t>
  </si>
  <si>
    <t>d5f5f617-237c-4e6f-b45d-6a0d3cfe7777</t>
  </si>
  <si>
    <t>645296e8-a910-43c3-803c-b51d3f1d4a89</t>
  </si>
  <si>
    <t>646516ae-9e40-4577-b1d4-e279f9b69bee</t>
  </si>
  <si>
    <t>8357cdf2-4819-4062-8958-eaf35748c234</t>
  </si>
  <si>
    <t>ab6ba436-2daf-40c5-b380-1fb8f234a1f0</t>
  </si>
  <si>
    <t>ad473363-4dd9-488b-9522-e0aa8a44c7ff</t>
  </si>
  <si>
    <t>d9f058af-abe6-4eaa-b67a-9aa0c143139b</t>
  </si>
  <si>
    <t>33fa42e1-5339-40ca-a8e8-eed52072ec40</t>
  </si>
  <si>
    <t>6a0009e4-9e41-4312-898e-eac59bd2bd00</t>
  </si>
  <si>
    <t>775a0942-3c67-4251-8186-9068e276ee98</t>
  </si>
  <si>
    <t>e2e39549-1cbc-4d9c-a5b8-fe977be86b1d</t>
  </si>
  <si>
    <t>80c40e6a-ec18-4115-9045-b7d89f774672</t>
  </si>
  <si>
    <t>e58ab4dd-4b28-47fe-bb56-6dd22cdb349d</t>
  </si>
  <si>
    <t>8ecf0ae5-f846-47f6-99c0-43a83d12f346</t>
  </si>
  <si>
    <t>29d438d9-64f2-4623-8f4e-09f9368e93bb</t>
  </si>
  <si>
    <t>9a3a93d4-c7fd-46fb-86b0-0f8a42fa9fbc</t>
  </si>
  <si>
    <t>7b0d9968-69f4-4b7a-90cf-9cc0872e65b6</t>
  </si>
  <si>
    <t>5d81e821-a330-48bd-9084-abff0c6c14ac</t>
  </si>
  <si>
    <t>4ff58231-f258-4cb3-9244-31af7d4f1ce4</t>
  </si>
  <si>
    <t>bbfdadcb-1325-4730-9bbd-970c0e42116d</t>
  </si>
  <si>
    <t>81b66c36-7aa0-41d1-a907-18053a635446</t>
  </si>
  <si>
    <t>9ea6c138-96b8-44fa-87b2-f78d27657a41</t>
  </si>
  <si>
    <t>78e61cf7-34a7-4748-98aa-2699b3616804</t>
  </si>
  <si>
    <t>7190036e-6e55-49a1-9871-d08a37d42c81</t>
  </si>
  <si>
    <t>4ebdfd14-84e7-4008-97d4-b428ef89ea91</t>
  </si>
  <si>
    <t>afd3ef47-4527-4213-8754-afaed86f3293</t>
  </si>
  <si>
    <t>f1f24433-f009-4e29-a313-aed574a56205</t>
  </si>
  <si>
    <t>f5e78e25-5c4e-456f-93f5-10bf0cc9e77e</t>
  </si>
  <si>
    <t>93cacc90-7e5c-4160-a3e1-912f45e81aee</t>
  </si>
  <si>
    <t>9c324f44-ba84-4bef-8d9e-57db7f1f801d</t>
  </si>
  <si>
    <t>ef1c319c-036e-4d65-9b94-4d983648e030</t>
  </si>
  <si>
    <t>c36b59db-d4d3-48ea-98bf-17a55985dc97</t>
  </si>
  <si>
    <t>c69fe927-19fd-46fa-ad6e-f92f4e2e33d6</t>
  </si>
  <si>
    <t>9ae2f0d9-7272-418e-86b0-373ff66e82b1</t>
  </si>
  <si>
    <t>bac44a37-48a3-4db5-afe4-b0acfd4ac64e</t>
  </si>
  <si>
    <t>d377cb98-f24a-4fff-9231-236023cd23e2</t>
  </si>
  <si>
    <t>8e484943-938e-4c49-8d5f-9212938318cd</t>
  </si>
  <si>
    <t>f64067c7-ea7d-41d5-bb85-ae7e43eae96b</t>
  </si>
  <si>
    <t>e2021504-ac14-4021-80a5-ce12a7b3cecc</t>
  </si>
  <si>
    <t>f906e268-59a6-485e-b98f-a778f6775808</t>
  </si>
  <si>
    <t>4095c819-07f7-474b-ab17-461090ebdfe8</t>
  </si>
  <si>
    <t>bb1123c8-df2e-416c-9ee6-8eed8fbd765d</t>
  </si>
  <si>
    <t>35e73fe1-a87b-4e27-a206-8dd03b7a1b10</t>
  </si>
  <si>
    <t>d48a291c-3889-4c37-ac8c-ab9e005cc339</t>
  </si>
  <si>
    <t>d1773aed-7f30-4d7e-9319-56cdbb516c6d</t>
  </si>
  <si>
    <t>fc3653d1-74b5-41d4-95a3-93acc7e3c9c2</t>
  </si>
  <si>
    <t>7f4f75eb-e94d-4786-ae07-f3dc2a2ce038</t>
  </si>
  <si>
    <t>e70b7eaa-6150-4f3b-abb3-5693b2995862</t>
  </si>
  <si>
    <t>fab13caf-792f-48df-9dbf-81446cd6e8a7</t>
  </si>
  <si>
    <t>cb97a700-89ab-4d6e-9a54-2512c7fbf7e6</t>
  </si>
  <si>
    <t>412df2e6-e83f-4b1f-bd3b-966d02df37af</t>
  </si>
  <si>
    <t>76ed20f8-cd4e-44bb-973e-68414d631c11</t>
  </si>
  <si>
    <t>d958d6aa-e664-41a8-a873-0830c6652bf6</t>
  </si>
  <si>
    <t>4f0c6038-94b8-4d04-8cb8-fc746ac6357c</t>
  </si>
  <si>
    <t>f3076d6f-6610-4cf0-bc25-2d12a2fef0fb</t>
  </si>
  <si>
    <t>921cf99d-0d9f-4380-8893-211e86a81975</t>
  </si>
  <si>
    <t>e463e9a7-ee16-489b-a5eb-c3e23076814b</t>
  </si>
  <si>
    <t>0230a2e0-e0f6-4db8-8b27-dbbc3788dcb5</t>
  </si>
  <si>
    <t>f82e05cc-498d-4d23-a909-5e7080c07275</t>
  </si>
  <si>
    <t>2710c3d9-8b1c-4ce7-979d-5d6523d6ac1d</t>
  </si>
  <si>
    <t>Syndigo</t>
  </si>
  <si>
    <t>Required</t>
  </si>
  <si>
    <t>Optional</t>
  </si>
  <si>
    <t>UPC</t>
  </si>
  <si>
    <t>Initiate Data Submission Date (USA)</t>
  </si>
  <si>
    <t>Vendor Item Setup Contact Name (USA)</t>
  </si>
  <si>
    <t>Vendor Item Setup Contact Phone Number (USA)</t>
  </si>
  <si>
    <t>Vendor Item Setup Contact Email (USA)</t>
  </si>
  <si>
    <t>Lowe's Merchant Email</t>
  </si>
  <si>
    <t>Home Office VBU Number (USA)</t>
  </si>
  <si>
    <t>globalTradeItemNumber (GTIN)</t>
  </si>
  <si>
    <t>Product Name</t>
  </si>
  <si>
    <t>Item Number (Initiate)</t>
  </si>
  <si>
    <t>Main Product Image</t>
  </si>
  <si>
    <t>Is the Product Imported?</t>
  </si>
  <si>
    <t>Will Lowe's Global Sourcing be the Importer of record?</t>
  </si>
  <si>
    <t>Supporting Sourcing Office Location</t>
  </si>
  <si>
    <t>Shipping Port Description</t>
  </si>
  <si>
    <t>Highest Level GTIN</t>
  </si>
  <si>
    <t>Information Provider GLN (USA) Initiate</t>
  </si>
  <si>
    <t>Import Duty Rate % (USA)</t>
  </si>
  <si>
    <t>Vendor Item Description</t>
  </si>
  <si>
    <t>Model Number</t>
  </si>
  <si>
    <t>Available for Direct to Consumer Delivery?</t>
  </si>
  <si>
    <t>Exclusively Available for Direct to Consumer Delivery</t>
  </si>
  <si>
    <t>Country of Origin</t>
  </si>
  <si>
    <t>MFG Brand Name</t>
  </si>
  <si>
    <t>Freight Type</t>
  </si>
  <si>
    <t>Freight Cost</t>
  </si>
  <si>
    <t>SDV Number (USA)</t>
  </si>
  <si>
    <t>Special Order Quantity Lead Time</t>
  </si>
  <si>
    <t>Direct to Consumer Item Cost</t>
  </si>
  <si>
    <t>Packaging Category</t>
  </si>
  <si>
    <t>Estimated Annual Forecast</t>
  </si>
  <si>
    <t>Estimated Stocked Stores</t>
  </si>
  <si>
    <t>Does your product have FDC Costs? (USA)</t>
  </si>
  <si>
    <t>Does your product have RDC Costs? (USA)</t>
  </si>
  <si>
    <t>Does your product have Patch Store Region Costs? (USA)</t>
  </si>
  <si>
    <t>DC Collect Cost (USA)</t>
  </si>
  <si>
    <t>DC Prepaid Cost (USA)</t>
  </si>
  <si>
    <t>DC Prepaid Consignment (FDC only) USA</t>
  </si>
  <si>
    <t>Estimated Retail Price (USA)</t>
  </si>
  <si>
    <t>FOB Collect Import from Vendor (PO Net/Net) USA</t>
  </si>
  <si>
    <t>Store Direct Prepaid Cost (USA)</t>
  </si>
  <si>
    <t>Store Direct Collect Cost (USA)</t>
  </si>
  <si>
    <t>Payment Terms (days)</t>
  </si>
  <si>
    <t>Vendor Minimum Order</t>
  </si>
  <si>
    <t>LPOM</t>
  </si>
  <si>
    <t>Do you have MAP? (USA)</t>
  </si>
  <si>
    <t>Minimum Advertised Price (MAP)</t>
  </si>
  <si>
    <t>hazardousMaterialClassification</t>
  </si>
  <si>
    <t>Squeeze Clamp Safe (USA)</t>
  </si>
  <si>
    <t>Domestic Ship From VBU's (USA)</t>
  </si>
  <si>
    <t>FCL Ship From VBU (USA)</t>
  </si>
  <si>
    <t>Initial Lead Time (Days)</t>
  </si>
  <si>
    <t>Processing/Lead Time (Days)</t>
  </si>
  <si>
    <t>Multiple Ship From Points (USA)</t>
  </si>
  <si>
    <t>Package Depth</t>
  </si>
  <si>
    <t>Package Height</t>
  </si>
  <si>
    <t>Package Width</t>
  </si>
  <si>
    <t>Package Weight</t>
  </si>
  <si>
    <t>Inner Pack Depth</t>
  </si>
  <si>
    <t>Inner Pack Height</t>
  </si>
  <si>
    <t>Inner Pack Width</t>
  </si>
  <si>
    <t>Inner Pack Weight</t>
  </si>
  <si>
    <t>Inner Pack Quantity</t>
  </si>
  <si>
    <t>Case Depth</t>
  </si>
  <si>
    <t>Case Height</t>
  </si>
  <si>
    <t>Case Width</t>
  </si>
  <si>
    <t>Case Weight</t>
  </si>
  <si>
    <t>Case Quantity</t>
  </si>
  <si>
    <t>Pallet Quantity</t>
  </si>
  <si>
    <t>689770982541</t>
  </si>
  <si>
    <t>08/26/19</t>
  </si>
  <si>
    <t>Andrey Bogan</t>
  </si>
  <si>
    <t>855-453-9672</t>
  </si>
  <si>
    <t>general@lexorahome.com</t>
  </si>
  <si>
    <t>Amanda.L.Wall@lowes.com</t>
  </si>
  <si>
    <t>00689770982541</t>
  </si>
  <si>
    <t>Amelie 60" Vanity Cabinet Only in White</t>
  </si>
  <si>
    <t>Yes</t>
  </si>
  <si>
    <t>No</t>
  </si>
  <si>
    <t>Shanghai</t>
  </si>
  <si>
    <t>NEWARK</t>
  </si>
  <si>
    <t>0810014570006</t>
  </si>
  <si>
    <t>25%</t>
  </si>
  <si>
    <t>Bathroom Vanities</t>
  </si>
  <si>
    <t>LA222260DA00000</t>
  </si>
  <si>
    <t>156</t>
  </si>
  <si>
    <t>Lexora</t>
  </si>
  <si>
    <t>Prepaid</t>
  </si>
  <si>
    <t>0.00</t>
  </si>
  <si>
    <t>N/A</t>
  </si>
  <si>
    <t>1307</t>
  </si>
  <si>
    <t>Standard</t>
  </si>
  <si>
    <t>2000000</t>
  </si>
  <si>
    <t>1</t>
  </si>
  <si>
    <t>987</t>
  </si>
  <si>
    <t>40</t>
  </si>
  <si>
    <t>41</t>
  </si>
  <si>
    <t>69</t>
  </si>
  <si>
    <t>112.44</t>
  </si>
  <si>
    <t>689770982060</t>
  </si>
  <si>
    <t>00689770982060</t>
  </si>
  <si>
    <t xml:space="preserve">Amelie 60" Double Vanity White, no Top and 60" Mirror </t>
  </si>
  <si>
    <t>LA222260DA00M60</t>
  </si>
  <si>
    <t>1357</t>
  </si>
  <si>
    <t>1012</t>
  </si>
  <si>
    <t>152.12</t>
  </si>
  <si>
    <t>689770981582</t>
  </si>
  <si>
    <t>00689770981582</t>
  </si>
  <si>
    <t>Amelie 60" Double Vanity White, White Carrera Marble Top, White Square Sinks and no Mirror</t>
  </si>
  <si>
    <t>LA222260DADS000</t>
  </si>
  <si>
    <t>2027</t>
  </si>
  <si>
    <t>1351</t>
  </si>
  <si>
    <t>253.53</t>
  </si>
  <si>
    <t>689770980875</t>
  </si>
  <si>
    <t>00689770980875</t>
  </si>
  <si>
    <t>Amelie 60" Double Vanity White, White Carrera Marble Top, White Square Sinks and 60" Mirror</t>
  </si>
  <si>
    <t>LA222260DADSM60</t>
  </si>
  <si>
    <t>2196</t>
  </si>
  <si>
    <t>1437</t>
  </si>
  <si>
    <t>293.21</t>
  </si>
  <si>
    <t>689770982558</t>
  </si>
  <si>
    <t>00689770982558</t>
  </si>
  <si>
    <t>Amelie 60" Vanity Cabinet Only in Dark Grey</t>
  </si>
  <si>
    <t>LA222260DB00000</t>
  </si>
  <si>
    <t>689770982077</t>
  </si>
  <si>
    <t>00689770982077</t>
  </si>
  <si>
    <t xml:space="preserve">Amelie 60" Double Vanity Dark Grey, no Top and 60" Mirror </t>
  </si>
  <si>
    <t>LA222260DB00M60</t>
  </si>
  <si>
    <t>689770981599</t>
  </si>
  <si>
    <t>00689770981599</t>
  </si>
  <si>
    <t>Amelie 60" Double Vanity Dark Grey, White Carrera Marble Top, White Square Sinks and no Mirror</t>
  </si>
  <si>
    <t>LA222260DBDS000</t>
  </si>
  <si>
    <t>689770980882</t>
  </si>
  <si>
    <t>00689770980882</t>
  </si>
  <si>
    <t>Amelie 60" Double Vanity Dark Grey, White Carrera Marble Top, White Square Sinks and 60" Mirror</t>
  </si>
  <si>
    <t>LA222260DBDSM60</t>
  </si>
  <si>
    <t>689770982565</t>
  </si>
  <si>
    <t>00689770982565</t>
  </si>
  <si>
    <t>Amelie 60" Vanity Cabinet Only in Navy Blue</t>
  </si>
  <si>
    <t>LA222260DE00000</t>
  </si>
  <si>
    <t>689770982084</t>
  </si>
  <si>
    <t>00689770982084</t>
  </si>
  <si>
    <t xml:space="preserve">Amelie 60" Double Vanity Navy Blue, no Top and 60" Mirror </t>
  </si>
  <si>
    <t>LA222260DE00M60</t>
  </si>
  <si>
    <t>689770981605</t>
  </si>
  <si>
    <t>00689770981605</t>
  </si>
  <si>
    <t>Amelie 60" Double Vanity Navy Blue, White Carrera Marble Top, White Square Sinks and no Mirror</t>
  </si>
  <si>
    <t>LA222260DEDS000</t>
  </si>
  <si>
    <t>689770980899</t>
  </si>
  <si>
    <t>00689770980899</t>
  </si>
  <si>
    <t>Amelie 60" Double Vanity Navy Blue, White Carrera Marble Top, White Square Sinks and 60" Mirror</t>
  </si>
  <si>
    <t>LA222260DEDSM60</t>
  </si>
  <si>
    <t>689770982572</t>
  </si>
  <si>
    <t>00689770982572</t>
  </si>
  <si>
    <t>Dukes 48" Vanity Cabinet Only in White</t>
  </si>
  <si>
    <t>LD342248SA00000</t>
  </si>
  <si>
    <t>1643</t>
  </si>
  <si>
    <t>1095</t>
  </si>
  <si>
    <t>48</t>
  </si>
  <si>
    <t>185.19</t>
  </si>
  <si>
    <t>689770982091</t>
  </si>
  <si>
    <t>00689770982091</t>
  </si>
  <si>
    <t xml:space="preserve">Dukes 48" Single Vanity White, no Top and 46" Mirror </t>
  </si>
  <si>
    <t>LD342248SA00M46</t>
  </si>
  <si>
    <t>1783</t>
  </si>
  <si>
    <t>1083</t>
  </si>
  <si>
    <t>233.69</t>
  </si>
  <si>
    <t>689770981612</t>
  </si>
  <si>
    <t>00689770981612</t>
  </si>
  <si>
    <t>Dukes 48" Single Vanity White, White Carrera Marble Top, White Square Sink and no Mirror</t>
  </si>
  <si>
    <t>LD342248SADS000</t>
  </si>
  <si>
    <t>1381</t>
  </si>
  <si>
    <t>295.42</t>
  </si>
  <si>
    <t>689770981049</t>
  </si>
  <si>
    <t>00689770981049</t>
  </si>
  <si>
    <t>Dukes 48" Single Vanity White, White Carrera Marble Top, White Square Sink and 46" Mirror</t>
  </si>
  <si>
    <t>LD342248SADSM46</t>
  </si>
  <si>
    <t>2335</t>
  </si>
  <si>
    <t>1454</t>
  </si>
  <si>
    <t>343.92</t>
  </si>
  <si>
    <t>689770982589</t>
  </si>
  <si>
    <t>00689770982589</t>
  </si>
  <si>
    <t>Dukes 48" Vanity Cabinet Only in Dark Grey</t>
  </si>
  <si>
    <t>LD342248SB00000</t>
  </si>
  <si>
    <t>689770982107</t>
  </si>
  <si>
    <t>00689770982107</t>
  </si>
  <si>
    <t xml:space="preserve">Dukes 48" Single Vanity Dark Grey, no Top and 46" Mirror </t>
  </si>
  <si>
    <t>LD342248SB00M46</t>
  </si>
  <si>
    <t>689770981629</t>
  </si>
  <si>
    <t>00689770981629</t>
  </si>
  <si>
    <t>Dukes 48" Single Vanity Dark Grey, White Carrera Marble Top, White Square Sink and no Mirror</t>
  </si>
  <si>
    <t>LD342248SBDS000</t>
  </si>
  <si>
    <t>689770981056</t>
  </si>
  <si>
    <t>00689770981056</t>
  </si>
  <si>
    <t>Dukes 48" Single Vanity Dark Grey, White Carrera Marble Top, White Square Sink and 46" Mirror</t>
  </si>
  <si>
    <t>LD342248SBDSM46</t>
  </si>
  <si>
    <t>689770982596</t>
  </si>
  <si>
    <t>00689770982596</t>
  </si>
  <si>
    <t>Dukes 48" Vanity Cabinet Only in Espresso</t>
  </si>
  <si>
    <t>LD342248SG00000</t>
  </si>
  <si>
    <t>689770982114</t>
  </si>
  <si>
    <t>00689770982114</t>
  </si>
  <si>
    <t xml:space="preserve">Dukes 48" Single Vanity Espresso, no Top and 46" Mirror </t>
  </si>
  <si>
    <t>LD342248SG00M46</t>
  </si>
  <si>
    <t>689770981636</t>
  </si>
  <si>
    <t>00689770981636</t>
  </si>
  <si>
    <t>Dukes 48" Single Vanity Espresso, White Carrera Marble Top, White Square Sink and no Mirror</t>
  </si>
  <si>
    <t>LD342248SGDS000</t>
  </si>
  <si>
    <t>689770981063</t>
  </si>
  <si>
    <t>00689770981063</t>
  </si>
  <si>
    <t>Dukes 48" Single Vanity Espresso, White Carrera Marble Top, White Square Sink and 46" Mirror</t>
  </si>
  <si>
    <t>LD342248SGDSM46</t>
  </si>
  <si>
    <t>689770982602</t>
  </si>
  <si>
    <t>00689770982602</t>
  </si>
  <si>
    <t>Dukes 60" Vanity Cabinet Only in White</t>
  </si>
  <si>
    <t>LD342260DA00000</t>
  </si>
  <si>
    <t>1984</t>
  </si>
  <si>
    <t>1362</t>
  </si>
  <si>
    <t>186.29</t>
  </si>
  <si>
    <t>689770982121</t>
  </si>
  <si>
    <t>00689770982121</t>
  </si>
  <si>
    <t xml:space="preserve">Dukes 60" Double Vanity White, no Top and 58" Mirror </t>
  </si>
  <si>
    <t>LD342260DA00M58</t>
  </si>
  <si>
    <t>2152</t>
  </si>
  <si>
    <t>1448</t>
  </si>
  <si>
    <t>241.41</t>
  </si>
  <si>
    <t>689770981643</t>
  </si>
  <si>
    <t>00689770981643</t>
  </si>
  <si>
    <t>Dukes 60" Double Vanity White, White Carrera Marble Top, White Square Sinks and no Mirror</t>
  </si>
  <si>
    <t>LD342260DADS000</t>
  </si>
  <si>
    <t>2727</t>
  </si>
  <si>
    <t>1747</t>
  </si>
  <si>
    <t>327.39</t>
  </si>
  <si>
    <t>689770981070</t>
  </si>
  <si>
    <t>00689770981070</t>
  </si>
  <si>
    <t>Dukes 60" Double Vanity White, White Carrera Marble Top, White Square Sinks and 58" Mirror</t>
  </si>
  <si>
    <t>LD342260DADSM58</t>
  </si>
  <si>
    <t>2894</t>
  </si>
  <si>
    <t>1833</t>
  </si>
  <si>
    <t>382.5</t>
  </si>
  <si>
    <t>689770982619</t>
  </si>
  <si>
    <t>00689770982619</t>
  </si>
  <si>
    <t>Dukes 60" Vanity Cabinet Only in Dark Grey</t>
  </si>
  <si>
    <t>LD342260DB00000</t>
  </si>
  <si>
    <t>689770982138</t>
  </si>
  <si>
    <t>00689770982138</t>
  </si>
  <si>
    <t xml:space="preserve">Dukes 60" Double Vanity Dark Grey, no Top and 58" Mirror </t>
  </si>
  <si>
    <t>LD342260DB00M58</t>
  </si>
  <si>
    <t>689770981650</t>
  </si>
  <si>
    <t>00689770981650</t>
  </si>
  <si>
    <t>Dukes 60" Double Vanity Dark Grey, White Carrera Marble Top, White Square Sinks and no Mirror</t>
  </si>
  <si>
    <t>LD342260DBDS000</t>
  </si>
  <si>
    <t>689770981087</t>
  </si>
  <si>
    <t>00689770981087</t>
  </si>
  <si>
    <t>Dukes 60" Double Vanity Dark Grey, White Carrera Marble Top, White Square Sinks and 58" Mirror</t>
  </si>
  <si>
    <t>LD342260DBDSM58</t>
  </si>
  <si>
    <t>689770982626</t>
  </si>
  <si>
    <t>00689770982626</t>
  </si>
  <si>
    <t>Dukes 60" Vanity Cabinet Only in Espresso</t>
  </si>
  <si>
    <t>LD342260DG00000</t>
  </si>
  <si>
    <t>689770982145</t>
  </si>
  <si>
    <t>00689770982145</t>
  </si>
  <si>
    <t xml:space="preserve">Dukes 60" Double Vanity Espresso, no Top and 58" Mirror </t>
  </si>
  <si>
    <t>LD342260DG00M58</t>
  </si>
  <si>
    <t>689770981667</t>
  </si>
  <si>
    <t>00689770981667</t>
  </si>
  <si>
    <t>Dukes 60" Double Vanity Espresso, White Carrera Marble Top, White Square Sinks and no Mirror</t>
  </si>
  <si>
    <t>LD342260DGDS000</t>
  </si>
  <si>
    <t>689770981094</t>
  </si>
  <si>
    <t>00689770981094</t>
  </si>
  <si>
    <t>Dukes 60" Double Vanity Espresso, White Carrera Marble Top, White Square Sinks and 58" Mirror</t>
  </si>
  <si>
    <t>LD342260DGDSM58</t>
  </si>
  <si>
    <t>689770982633</t>
  </si>
  <si>
    <t>00689770982633</t>
  </si>
  <si>
    <t>Dukes 80" Vanity Cabinet Only in White</t>
  </si>
  <si>
    <t>LD342280DA00000</t>
  </si>
  <si>
    <t>2422</t>
  </si>
  <si>
    <t>1627</t>
  </si>
  <si>
    <t>89</t>
  </si>
  <si>
    <t>224.87</t>
  </si>
  <si>
    <t>689770982152</t>
  </si>
  <si>
    <t>00689770982152</t>
  </si>
  <si>
    <t xml:space="preserve">Dukes 80" Double Vanity White, no Top and 30" Mirrors </t>
  </si>
  <si>
    <t>LD342280DA00M30</t>
  </si>
  <si>
    <t>2598</t>
  </si>
  <si>
    <t>1718</t>
  </si>
  <si>
    <t>244.71</t>
  </si>
  <si>
    <t>689770981674</t>
  </si>
  <si>
    <t>00689770981674</t>
  </si>
  <si>
    <t>Dukes 80" Double Vanity White, White Carrera Marble Top, White Square Sinks and no Mirror</t>
  </si>
  <si>
    <t>LD342280DADS000</t>
  </si>
  <si>
    <t>3339</t>
  </si>
  <si>
    <t>2102</t>
  </si>
  <si>
    <t>407.85</t>
  </si>
  <si>
    <t>689770981100</t>
  </si>
  <si>
    <t>00689770981100</t>
  </si>
  <si>
    <t>Dukes 80" Double Vanity White, White Carrera Marble Top, White Square Sinks and 30" Mirrors</t>
  </si>
  <si>
    <t>LD342280DADSM30</t>
  </si>
  <si>
    <t>3515</t>
  </si>
  <si>
    <t>2194</t>
  </si>
  <si>
    <t>427.7</t>
  </si>
  <si>
    <t>689770982640</t>
  </si>
  <si>
    <t>00689770982640</t>
  </si>
  <si>
    <t>Dukes 80" Vanity Cabinet Only in Dark Grey</t>
  </si>
  <si>
    <t>LD342280DB00000</t>
  </si>
  <si>
    <t>689770982169</t>
  </si>
  <si>
    <t>00689770982169</t>
  </si>
  <si>
    <t xml:space="preserve">Dukes 80" Double Vanity Dark Grey, no Top and 30" Mirrors </t>
  </si>
  <si>
    <t>LD342280DB00M30</t>
  </si>
  <si>
    <t>689770981681</t>
  </si>
  <si>
    <t>00689770981681</t>
  </si>
  <si>
    <t>Dukes 80" Double Vanity Dark Grey, White Carrera Marble Top, White Square Sinks and no Mirror</t>
  </si>
  <si>
    <t>LD342280DBDS000</t>
  </si>
  <si>
    <t>689770981117</t>
  </si>
  <si>
    <t>00689770981117</t>
  </si>
  <si>
    <t>Dukes 80" Double Vanity Dark Grey, White Carrera Marble Top, White Square Sinks and 30" Mirrors</t>
  </si>
  <si>
    <t>LD342280DBDSM30</t>
  </si>
  <si>
    <t>689770982657</t>
  </si>
  <si>
    <t>00689770982657</t>
  </si>
  <si>
    <t>Dukes 80" Vanity Cabinet Only in Espresso</t>
  </si>
  <si>
    <t>LD342280DG00000</t>
  </si>
  <si>
    <t>689770982176</t>
  </si>
  <si>
    <t>00689770982176</t>
  </si>
  <si>
    <t xml:space="preserve">Dukes 80" Double Vanity Espresso, no Top and 30" Mirrors </t>
  </si>
  <si>
    <t>LD342280DG00M30</t>
  </si>
  <si>
    <t>689770981698</t>
  </si>
  <si>
    <t>00689770981698</t>
  </si>
  <si>
    <t>Dukes 80" Double Vanity Espresso, White Carrera Marble Top, White Square Sinks and no Mirror</t>
  </si>
  <si>
    <t>LD342280DGDS000</t>
  </si>
  <si>
    <t>689770981124</t>
  </si>
  <si>
    <t>00689770981124</t>
  </si>
  <si>
    <t>Dukes 80" Double Vanity Espresso, White Carrera Marble Top, White Square Sinks and 30" Mirrors</t>
  </si>
  <si>
    <t>LD342280DGDSM30</t>
  </si>
  <si>
    <t>689770982664</t>
  </si>
  <si>
    <t>00689770982664</t>
  </si>
  <si>
    <t>Dukes 84" Vanity Cabinet Only in White</t>
  </si>
  <si>
    <t>LD342284DA00000</t>
  </si>
  <si>
    <t>2978</t>
  </si>
  <si>
    <t>1940</t>
  </si>
  <si>
    <t>291.01</t>
  </si>
  <si>
    <t>689770982183</t>
  </si>
  <si>
    <t>00689770982183</t>
  </si>
  <si>
    <t xml:space="preserve">Dukes 84" Double Vanity White, no Top and 34" Mirrors </t>
  </si>
  <si>
    <t>LD342284DA00M34</t>
  </si>
  <si>
    <t>3158</t>
  </si>
  <si>
    <t>2034</t>
  </si>
  <si>
    <t>314.16</t>
  </si>
  <si>
    <t>689770981704</t>
  </si>
  <si>
    <t>00689770981704</t>
  </si>
  <si>
    <t>Dukes 84" Double Vanity White, White Carrera Marble Top, White Square Sinks and no Mirror</t>
  </si>
  <si>
    <t>LD342284DADS000</t>
  </si>
  <si>
    <t>4017</t>
  </si>
  <si>
    <t>2479</t>
  </si>
  <si>
    <t>478.4</t>
  </si>
  <si>
    <t>689770981131</t>
  </si>
  <si>
    <t>00689770981131</t>
  </si>
  <si>
    <t>Dukes 84" Double Vanity White, White Carrera Marble Top, White Square Sinks and 34" Mirrors</t>
  </si>
  <si>
    <t>LD342284DADSM34</t>
  </si>
  <si>
    <t>4198</t>
  </si>
  <si>
    <t>2573</t>
  </si>
  <si>
    <t>93</t>
  </si>
  <si>
    <t>501.55</t>
  </si>
  <si>
    <t>689770982671</t>
  </si>
  <si>
    <t>00689770982671</t>
  </si>
  <si>
    <t>Dukes 84" Vanity Cabinet Only in Dark Grey</t>
  </si>
  <si>
    <t>LD342284DB00000</t>
  </si>
  <si>
    <t>689770982190</t>
  </si>
  <si>
    <t>00689770982190</t>
  </si>
  <si>
    <t xml:space="preserve">Dukes 84" Double Vanity Dark Grey, no Top and 34" Mirrors </t>
  </si>
  <si>
    <t>LD342284DB00M34</t>
  </si>
  <si>
    <t>689770981711</t>
  </si>
  <si>
    <t>00689770981711</t>
  </si>
  <si>
    <t>Dukes 84" Double Vanity Dark Grey, White Carrera Marble Top, White Square Sinks and no Mirror</t>
  </si>
  <si>
    <t>LD342284DBDS000</t>
  </si>
  <si>
    <t>689770981148</t>
  </si>
  <si>
    <t>00689770981148</t>
  </si>
  <si>
    <t>Dukes 84" Double Vanity Dark Grey, White Carrera Marble Top, White Square Sinks and 34" Mirrors</t>
  </si>
  <si>
    <t>LD342284DBDSM34</t>
  </si>
  <si>
    <t>689770982688</t>
  </si>
  <si>
    <t>00689770982688</t>
  </si>
  <si>
    <t>Dukes 84" Vanity Cabinet Only in Espresso</t>
  </si>
  <si>
    <t>LD342284DG00000</t>
  </si>
  <si>
    <t>689770982206</t>
  </si>
  <si>
    <t>00689770982206</t>
  </si>
  <si>
    <t xml:space="preserve">Dukes 84" Double Vanity Espresso, no Top and 34" Mirrors </t>
  </si>
  <si>
    <t>LD342284DG00M34</t>
  </si>
  <si>
    <t>689770981728</t>
  </si>
  <si>
    <t>00689770981728</t>
  </si>
  <si>
    <t>Dukes 84" Double Vanity Espresso, White Carrera Marble Top, White Square Sinks and no Mirror</t>
  </si>
  <si>
    <t>LD342284DGDS000</t>
  </si>
  <si>
    <t>689770981155</t>
  </si>
  <si>
    <t>00689770981155</t>
  </si>
  <si>
    <t>Dukes 84" Double Vanity Espresso, White Carrera Marble Top, White Square Sinks and 34" Mirrors</t>
  </si>
  <si>
    <t>LD342284DGDSM34</t>
  </si>
  <si>
    <t>689770982367</t>
  </si>
  <si>
    <t>00689770982367</t>
  </si>
  <si>
    <t>Jacques 30" Vanity Cabinet Only in White</t>
  </si>
  <si>
    <t>LJ342230SA00000</t>
  </si>
  <si>
    <t>1056</t>
  </si>
  <si>
    <t>764</t>
  </si>
  <si>
    <t>36</t>
  </si>
  <si>
    <t>114.64</t>
  </si>
  <si>
    <t>689770981889</t>
  </si>
  <si>
    <t>00689770981889</t>
  </si>
  <si>
    <t xml:space="preserve">Jacques 30" Single Vanity White, no Top and 28" Mirror </t>
  </si>
  <si>
    <t>LJ342230SA00M28</t>
  </si>
  <si>
    <t>1145</t>
  </si>
  <si>
    <t>811</t>
  </si>
  <si>
    <t>123.46</t>
  </si>
  <si>
    <t>689770981407</t>
  </si>
  <si>
    <t>00689770981407</t>
  </si>
  <si>
    <t>Jacques 30" Single Vanity White, White Carrera Marble Top, White Square Sink and no Mirror</t>
  </si>
  <si>
    <t>LJ342230SADS000</t>
  </si>
  <si>
    <t>974</t>
  </si>
  <si>
    <t>689770980684</t>
  </si>
  <si>
    <t>00689770980684</t>
  </si>
  <si>
    <t>Jacques 30" Single Vanity White, White Carrera Marble Top, White Square Sink and 28" Mirror</t>
  </si>
  <si>
    <t>LJ342230SADSM28</t>
  </si>
  <si>
    <t>1543</t>
  </si>
  <si>
    <t>1021</t>
  </si>
  <si>
    <t>194.01</t>
  </si>
  <si>
    <t>689770982374</t>
  </si>
  <si>
    <t>00689770982374</t>
  </si>
  <si>
    <t>Jacques 30" Vanity Cabinet Only in Dark Grey</t>
  </si>
  <si>
    <t>LJ342230SB00000</t>
  </si>
  <si>
    <t>689770981896</t>
  </si>
  <si>
    <t>00689770981896</t>
  </si>
  <si>
    <t xml:space="preserve">Jacques 30" Single Vanity Dark Grey, no Top and 28" Mirror </t>
  </si>
  <si>
    <t>LJ342230SB00M28</t>
  </si>
  <si>
    <t>689770981414</t>
  </si>
  <si>
    <t>00689770981414</t>
  </si>
  <si>
    <t>Jacques 30" Single Vanity Dark Grey, White Carrera Marble Top, White Square Sink and no Mirror</t>
  </si>
  <si>
    <t>LJ342230SBDS000</t>
  </si>
  <si>
    <t>689770980691</t>
  </si>
  <si>
    <t>00689770980691</t>
  </si>
  <si>
    <t>Jacques 30" Single Vanity Dark Grey, White Carrera Marble Top, White Square Sink and 28" Mirror</t>
  </si>
  <si>
    <t>LJ342230SBDSM28</t>
  </si>
  <si>
    <t>689770982695</t>
  </si>
  <si>
    <t>00689770982695</t>
  </si>
  <si>
    <t>Jacques 30" Vanity Cabinet Only in Distressed Grey</t>
  </si>
  <si>
    <t>LJ342230SD00000</t>
  </si>
  <si>
    <t>689770982701</t>
  </si>
  <si>
    <t>00689770982701</t>
  </si>
  <si>
    <t xml:space="preserve">Jacques 30" Single  Vanity Distressed Grey, no Top and 28" Mirror </t>
  </si>
  <si>
    <t>LJ342230SD00M28</t>
  </si>
  <si>
    <t>689770982718</t>
  </si>
  <si>
    <t>00689770982718</t>
  </si>
  <si>
    <t>Jacques 30" Single  Vanity Distressed Grey, White Carrera Marble Top, White Square Sink and no Mirror</t>
  </si>
  <si>
    <t>LJ342230SDDS000</t>
  </si>
  <si>
    <t>689770985450</t>
  </si>
  <si>
    <t>00689770985450</t>
  </si>
  <si>
    <t>Jacques 30" Single Vanity Distressed Grey, White Carrera Marble Top, White Square Sink and 28" Mirror</t>
  </si>
  <si>
    <t>LJ342230SDDSM28</t>
  </si>
  <si>
    <t>689770982398</t>
  </si>
  <si>
    <t>00689770982398</t>
  </si>
  <si>
    <t>Jacques 36" Vanity Cabinet Only in White</t>
  </si>
  <si>
    <t>LJ342236SA00000</t>
  </si>
  <si>
    <t>1314</t>
  </si>
  <si>
    <t>932</t>
  </si>
  <si>
    <t>125.66</t>
  </si>
  <si>
    <t>689770981919</t>
  </si>
  <si>
    <t>00689770981919</t>
  </si>
  <si>
    <t xml:space="preserve">Jacques 36" Single Vanity White, no Top and 34" Mirror </t>
  </si>
  <si>
    <t>LJ342236SA00M34</t>
  </si>
  <si>
    <t>1412</t>
  </si>
  <si>
    <t>984</t>
  </si>
  <si>
    <t>147.71</t>
  </si>
  <si>
    <t>689770981438</t>
  </si>
  <si>
    <t>00689770981438</t>
  </si>
  <si>
    <t>Jacques 36" Single Vanity White, White Carrera Marble Top, White Square Sink and no Mirror</t>
  </si>
  <si>
    <t>LJ342236SADS000</t>
  </si>
  <si>
    <t>1773</t>
  </si>
  <si>
    <t>1174</t>
  </si>
  <si>
    <t>211.64</t>
  </si>
  <si>
    <t>689770980721</t>
  </si>
  <si>
    <t>00689770980721</t>
  </si>
  <si>
    <t>Jacques 36" Single Vanity White, White Carrera Marble Top, White Square Sink and 34" Mirror</t>
  </si>
  <si>
    <t>LJ342236SADSM34</t>
  </si>
  <si>
    <t>1872</t>
  </si>
  <si>
    <t>1226</t>
  </si>
  <si>
    <t>689770982404</t>
  </si>
  <si>
    <t>00689770982404</t>
  </si>
  <si>
    <t>Jacques 36" Vanity Cabinet Only in Dark Grey</t>
  </si>
  <si>
    <t>LJ342236SB00000</t>
  </si>
  <si>
    <t>689770981926</t>
  </si>
  <si>
    <t>00689770981926</t>
  </si>
  <si>
    <t xml:space="preserve">Jacques 36" Single Vanity Dark Grey, no Top and 34" Mirror </t>
  </si>
  <si>
    <t>LJ342236SB00M34</t>
  </si>
  <si>
    <t>689770981445</t>
  </si>
  <si>
    <t>00689770981445</t>
  </si>
  <si>
    <t>Jacques 36" Single Vanity Dark Grey, White Carrera Marble Top, White Square Sink and no Mirror</t>
  </si>
  <si>
    <t>LJ342236SBDS000</t>
  </si>
  <si>
    <t>689770980738</t>
  </si>
  <si>
    <t>00689770980738</t>
  </si>
  <si>
    <t>Jacques 36" Single Vanity Dark Grey, White Carrera Marble Top, White Square Sink and 34" Mirror</t>
  </si>
  <si>
    <t>LJ342236SBDSM34</t>
  </si>
  <si>
    <t>689770982411</t>
  </si>
  <si>
    <t>00689770982411</t>
  </si>
  <si>
    <t>Jacques 36" Vanity Cabinet Only in Distressed Grey, Right</t>
  </si>
  <si>
    <t>LJ342236SD00000R</t>
  </si>
  <si>
    <t>689770981933</t>
  </si>
  <si>
    <t>00689770981933</t>
  </si>
  <si>
    <t>Jacques 36" Single Vanity Distressed Grey, no Top and 34" Mirror, Right</t>
  </si>
  <si>
    <t>LJ342236SD00M34R</t>
  </si>
  <si>
    <t>689770981452</t>
  </si>
  <si>
    <t>00689770981452</t>
  </si>
  <si>
    <t>Jacques 36" Single Vanity Distressed Grey, White Carrera Marble Top, White Square Sink and no Mirror, Right</t>
  </si>
  <si>
    <t>LJ342236SDDS000R</t>
  </si>
  <si>
    <t>689770980745</t>
  </si>
  <si>
    <t>00689770980745</t>
  </si>
  <si>
    <t>Jacques 36" Single Vanity Distressed Grey, White Carrera Marble Top, White Square Sink and 34" Mirror, Right</t>
  </si>
  <si>
    <t>LJ342236SDDSM34R</t>
  </si>
  <si>
    <t>689770984262</t>
  </si>
  <si>
    <t>00689770984262</t>
  </si>
  <si>
    <t>Jacques 36" Vanity Cabinet Only in Distressed Grey, Left</t>
  </si>
  <si>
    <t>LJ342236SD00000L</t>
  </si>
  <si>
    <t>689770984279</t>
  </si>
  <si>
    <t>00689770984279</t>
  </si>
  <si>
    <t>Jacques 36" Single Vanity Distressed Grey, no Top and 34" Mirror, Left</t>
  </si>
  <si>
    <t>LJ342236SD00M34L</t>
  </si>
  <si>
    <t>689770984286</t>
  </si>
  <si>
    <t>00689770984286</t>
  </si>
  <si>
    <t>Jacques 36" Single Vanity Distressed Grey, White Carrera Marble Top, White Square Sink and no Mirror, Left</t>
  </si>
  <si>
    <t>LJ342236SDDS000L</t>
  </si>
  <si>
    <t>689770984293</t>
  </si>
  <si>
    <t>00689770984293</t>
  </si>
  <si>
    <t>Jacques 36" Single Vanity Distressed Grey, White Carrera Marble Top, White Square Sink and 34" Mirror, Left</t>
  </si>
  <si>
    <t>LJ342236SDDSM34L</t>
  </si>
  <si>
    <t>689770983593</t>
  </si>
  <si>
    <t>00689770983593</t>
  </si>
  <si>
    <t>Jacques 36" Vanity Cabinet Only in Navy Blue, Left</t>
  </si>
  <si>
    <t>LJ342236SE00000L</t>
  </si>
  <si>
    <t>689770983609</t>
  </si>
  <si>
    <t>00689770983609</t>
  </si>
  <si>
    <t>Jacques 36" Single Vanity Navy Blue, no Top and 34" Mirror, Left</t>
  </si>
  <si>
    <t>LJ342236SE00M34L</t>
  </si>
  <si>
    <t>689770983616</t>
  </si>
  <si>
    <t>00689770983616</t>
  </si>
  <si>
    <t>Jacques 36" Single Vanity Navy Blue Left White Carrera Marble Top, White Square Sink and no Mirror, Left</t>
  </si>
  <si>
    <t>LJ342236SEDS000L</t>
  </si>
  <si>
    <t>689770983623</t>
  </si>
  <si>
    <t>00689770983623</t>
  </si>
  <si>
    <t>Jacques 36" Single Vanity Navy Blue, White Carrera Marble Top, White Square Sink and 34" Mirror, Left</t>
  </si>
  <si>
    <t>LJ342236SEDSM34L</t>
  </si>
  <si>
    <t>689770983869</t>
  </si>
  <si>
    <t>00689770983869</t>
  </si>
  <si>
    <t>Jacques 36" Vanity Cabinet Only in Navy Blue, Right</t>
  </si>
  <si>
    <t>LJ342236SE00000R</t>
  </si>
  <si>
    <t>689770983876</t>
  </si>
  <si>
    <t>00689770983876</t>
  </si>
  <si>
    <t>Jacques 36" Single Vanity Navy Blue, no Top and 34" Mirror, Right</t>
  </si>
  <si>
    <t>LJ342236SE00M34R</t>
  </si>
  <si>
    <t>689770983883</t>
  </si>
  <si>
    <t>00689770983883</t>
  </si>
  <si>
    <t>Jacques 36" Single Vanity Navy Blue Right White Carrera Marble Top, White Square Sink and no Mirror, Right</t>
  </si>
  <si>
    <t>LJ342236SEDS000R</t>
  </si>
  <si>
    <t>689770983890</t>
  </si>
  <si>
    <t>00689770983890</t>
  </si>
  <si>
    <t>Jacques 36" Single Vanity Navy Blue, White Carrera Marble Top, White Square Sink and 34" Mirror, Right</t>
  </si>
  <si>
    <t>LJ342236SEDSM34R</t>
  </si>
  <si>
    <t>689770982428</t>
  </si>
  <si>
    <t>00689770982428</t>
  </si>
  <si>
    <t>Jacques 60" Vanity Cabinet Only in White</t>
  </si>
  <si>
    <t>LJ342260DA00000</t>
  </si>
  <si>
    <t>1886</t>
  </si>
  <si>
    <t>1331</t>
  </si>
  <si>
    <t>689770981940</t>
  </si>
  <si>
    <t>00689770981940</t>
  </si>
  <si>
    <t xml:space="preserve">Jacques 60" Double Vanity White, no Top and 58" Mirror </t>
  </si>
  <si>
    <t>LJ342260DA00M58</t>
  </si>
  <si>
    <t>2064</t>
  </si>
  <si>
    <t>1425</t>
  </si>
  <si>
    <t>231.49</t>
  </si>
  <si>
    <t>689770981469</t>
  </si>
  <si>
    <t>00689770981469</t>
  </si>
  <si>
    <t>Jacques 60" Double Vanity White, White Carrera Marble Top, White Square Sinks and no Mirror</t>
  </si>
  <si>
    <t>LJ342260DADS000</t>
  </si>
  <si>
    <t>2637</t>
  </si>
  <si>
    <t>1726</t>
  </si>
  <si>
    <t>321.87</t>
  </si>
  <si>
    <t>689770980752</t>
  </si>
  <si>
    <t>00689770980752</t>
  </si>
  <si>
    <t>Jacques 60" Double Vanity White, White Carrera Marble Top, White Square Sinks and 58" Mirror</t>
  </si>
  <si>
    <t>LJ342260DADSM58</t>
  </si>
  <si>
    <t>2815</t>
  </si>
  <si>
    <t>1820</t>
  </si>
  <si>
    <t>368.17</t>
  </si>
  <si>
    <t>689770982435</t>
  </si>
  <si>
    <t>00689770982435</t>
  </si>
  <si>
    <t>Jacques 60" Vanity Cabinet Only in Dark Grey</t>
  </si>
  <si>
    <t>LJ342260DB00000</t>
  </si>
  <si>
    <t>689770981957</t>
  </si>
  <si>
    <t>00689770981957</t>
  </si>
  <si>
    <t xml:space="preserve">Jacques 60" Double Vanity Dark Grey, no Top and 58" Mirror </t>
  </si>
  <si>
    <t>LJ342260DB00M58</t>
  </si>
  <si>
    <t>689770981476</t>
  </si>
  <si>
    <t>00689770981476</t>
  </si>
  <si>
    <t>Jacques 60" Double Vanity Dark Grey, White Carrera Marble Top, White Square Sinks and no Mirror</t>
  </si>
  <si>
    <t>LJ342260DBDS000</t>
  </si>
  <si>
    <t>689770980769</t>
  </si>
  <si>
    <t>00689770980769</t>
  </si>
  <si>
    <t>Jacques 60" Double Vanity Dark Grey, White Carrera Marble Top, White Square Sinks and 58" Mirror</t>
  </si>
  <si>
    <t>LJ342260DBDSM58</t>
  </si>
  <si>
    <t>689770982442</t>
  </si>
  <si>
    <t>00689770982442</t>
  </si>
  <si>
    <t>Jacques 60" Vanity Cabinet Only in Distressed Grey</t>
  </si>
  <si>
    <t>LJ342260DD00000</t>
  </si>
  <si>
    <t>689770981964</t>
  </si>
  <si>
    <t>00689770981964</t>
  </si>
  <si>
    <t xml:space="preserve">Jacques 60" Double Vanity Distressed Grey, no Top and 58" Mirror </t>
  </si>
  <si>
    <t>LJ342260DD00M58</t>
  </si>
  <si>
    <t>689770981483</t>
  </si>
  <si>
    <t>00689770981483</t>
  </si>
  <si>
    <t>Jacques 60" Double Vanity Distressed Grey, White Carrera Marble Top, White Square Sinks and no Mirror</t>
  </si>
  <si>
    <t>LJ342260DDDS000</t>
  </si>
  <si>
    <t>689770980776</t>
  </si>
  <si>
    <t>00689770980776</t>
  </si>
  <si>
    <t>Jacques 60" Double Vanity Distressed Grey, White Carrera Marble Top, White Square Sinks and 58" Mirror</t>
  </si>
  <si>
    <t>LJ342260DDDSM58</t>
  </si>
  <si>
    <t>689770982459</t>
  </si>
  <si>
    <t>00689770982459</t>
  </si>
  <si>
    <t>Jacques 72" Vanity Cabinet Only in White</t>
  </si>
  <si>
    <t>LJ342272DA00000</t>
  </si>
  <si>
    <t>2097</t>
  </si>
  <si>
    <t>1481</t>
  </si>
  <si>
    <t>79</t>
  </si>
  <si>
    <t>689770981971</t>
  </si>
  <si>
    <t>00689770981971</t>
  </si>
  <si>
    <t xml:space="preserve">Jacques 72" Double Vanity White, no Top and 70" Mirror </t>
  </si>
  <si>
    <t>LJ342272DA00M70</t>
  </si>
  <si>
    <t>2285</t>
  </si>
  <si>
    <t>1580</t>
  </si>
  <si>
    <t>268.96</t>
  </si>
  <si>
    <t>689770981490</t>
  </si>
  <si>
    <t>00689770981490</t>
  </si>
  <si>
    <t>Jacques 72" Double Vanity White, White Carrera Marble Top, White Square Sinks and no Mirror</t>
  </si>
  <si>
    <t>LJ342272DADS000</t>
  </si>
  <si>
    <t>2951</t>
  </si>
  <si>
    <t>1931</t>
  </si>
  <si>
    <t>372.58</t>
  </si>
  <si>
    <t>689770980783</t>
  </si>
  <si>
    <t>00689770980783</t>
  </si>
  <si>
    <t>Jacques 72" Double Vanity White, White Carrera Marble Top, White Square Sinks and 70" Mirror</t>
  </si>
  <si>
    <t>LJ342272DADSM70</t>
  </si>
  <si>
    <t>3139</t>
  </si>
  <si>
    <t>2029</t>
  </si>
  <si>
    <t>429.9</t>
  </si>
  <si>
    <t>689770982466</t>
  </si>
  <si>
    <t>00689770982466</t>
  </si>
  <si>
    <t>Jacques 72" Vanity Cabinet Only in Dark Grey</t>
  </si>
  <si>
    <t>LJ342272DB00000</t>
  </si>
  <si>
    <t>689770981988</t>
  </si>
  <si>
    <t>00689770981988</t>
  </si>
  <si>
    <t xml:space="preserve">Jacques 72" Double Vanity Dark Grey, no Top and 70" Mirror </t>
  </si>
  <si>
    <t>LJ342272DB00M70</t>
  </si>
  <si>
    <t>689770981506</t>
  </si>
  <si>
    <t>00689770981506</t>
  </si>
  <si>
    <t>Jacques 72" Double Vanity Dark Grey, White Carrera Marble Top, White Square Sinks and no Mirror</t>
  </si>
  <si>
    <t>LJ342272DBDS000</t>
  </si>
  <si>
    <t>689770980790</t>
  </si>
  <si>
    <t>00689770980790</t>
  </si>
  <si>
    <t>Jacques 72" Double Vanity Dark Grey, White Carrera Marble Top, White Square Sinks and 70" Mirror</t>
  </si>
  <si>
    <t>LJ342272DBDSM70</t>
  </si>
  <si>
    <t>689770982473</t>
  </si>
  <si>
    <t>00689770982473</t>
  </si>
  <si>
    <t>Jacques 72" Vanity Cabinet Only in Distressed Grey</t>
  </si>
  <si>
    <t>LJ342272DD00000</t>
  </si>
  <si>
    <t>689770981995</t>
  </si>
  <si>
    <t>00689770981995</t>
  </si>
  <si>
    <t xml:space="preserve">Jacques 72" Double Vanity Distressed Grey, no Top and 70" Mirror </t>
  </si>
  <si>
    <t>LJ342272DD00M70</t>
  </si>
  <si>
    <t>689770981513</t>
  </si>
  <si>
    <t>00689770981513</t>
  </si>
  <si>
    <t>Jacques 72" Double Vanity Distressed Grey, White Carrera Marble Top, White Square Sinks and no Mirror</t>
  </si>
  <si>
    <t>LJ342272DDDS000</t>
  </si>
  <si>
    <t>689770980806</t>
  </si>
  <si>
    <t>00689770980806</t>
  </si>
  <si>
    <t>Jacques 72" Double Vanity Distressed Grey, White Carrera Marble Top, White Square Sinks and 70" Mirror</t>
  </si>
  <si>
    <t>LJ342272DDDSM70</t>
  </si>
  <si>
    <t>689770982480</t>
  </si>
  <si>
    <t>00689770982480</t>
  </si>
  <si>
    <t>Jacques 80" Vanity Cabinet Only in White</t>
  </si>
  <si>
    <t>LJ342280DA00000</t>
  </si>
  <si>
    <t>2336</t>
  </si>
  <si>
    <t>1633</t>
  </si>
  <si>
    <t>240.3</t>
  </si>
  <si>
    <t>689770982008</t>
  </si>
  <si>
    <t>00689770982008</t>
  </si>
  <si>
    <t xml:space="preserve">Jacques 80" Double Vanity White, no Top and 30" Mirrors </t>
  </si>
  <si>
    <t>LJ342280DA00M30</t>
  </si>
  <si>
    <t>2519</t>
  </si>
  <si>
    <t>1729</t>
  </si>
  <si>
    <t>261.25</t>
  </si>
  <si>
    <t>689770981520</t>
  </si>
  <si>
    <t>00689770981520</t>
  </si>
  <si>
    <t>Jacques 80" Double Vanity White, White Carrera Marble Top, White Square Sinks and no Mirror</t>
  </si>
  <si>
    <t>LJ342280DADS000</t>
  </si>
  <si>
    <t>3289</t>
  </si>
  <si>
    <t>2134</t>
  </si>
  <si>
    <t>438.72</t>
  </si>
  <si>
    <t>689770980813</t>
  </si>
  <si>
    <t>00689770980813</t>
  </si>
  <si>
    <t>Jacques 80" Double Vanity White, White Carrera Marble Top, White Square Sinks and 30" Mirrors</t>
  </si>
  <si>
    <t>LJ342280DADSM30</t>
  </si>
  <si>
    <t>3472</t>
  </si>
  <si>
    <t>2231</t>
  </si>
  <si>
    <t>459.66</t>
  </si>
  <si>
    <t>689770982497</t>
  </si>
  <si>
    <t>00689770982497</t>
  </si>
  <si>
    <t>Jacques 80" Vanity Cabinet Only in Dark Grey</t>
  </si>
  <si>
    <t>LJ342280DB00000</t>
  </si>
  <si>
    <t>689770982015</t>
  </si>
  <si>
    <t>00689770982015</t>
  </si>
  <si>
    <t xml:space="preserve">Jacques 80" Double Vanity Dark Grey, no Top and 30" Mirrors </t>
  </si>
  <si>
    <t>LJ342280DB00M30</t>
  </si>
  <si>
    <t>689770981537</t>
  </si>
  <si>
    <t>00689770981537</t>
  </si>
  <si>
    <t>Jacques 80" Double Vanity Dark Grey, White Carrera Marble Top, White Square Sinks and no Mirror</t>
  </si>
  <si>
    <t>LJ342280DBDS000</t>
  </si>
  <si>
    <t>689770980820</t>
  </si>
  <si>
    <t>00689770980820</t>
  </si>
  <si>
    <t>Jacques 80" Double Vanity Dark Grey, White Carrera Marble Top, White Square Sinks and 30" Mirrors</t>
  </si>
  <si>
    <t>LJ342280DBDSM30</t>
  </si>
  <si>
    <t>689770982503</t>
  </si>
  <si>
    <t>00689770982503</t>
  </si>
  <si>
    <t>Jacques 80" Vanity Cabinet Only in Distressed Grey</t>
  </si>
  <si>
    <t>LJ342280DD00000</t>
  </si>
  <si>
    <t>689770982022</t>
  </si>
  <si>
    <t>00689770982022</t>
  </si>
  <si>
    <t xml:space="preserve">Jacques 80" Double Vanity Distressed Grey, no Top and 30" Mirrors </t>
  </si>
  <si>
    <t>LJ342280DD00M30</t>
  </si>
  <si>
    <t>689770981544</t>
  </si>
  <si>
    <t>00689770981544</t>
  </si>
  <si>
    <t>Jacques 80" Double Vanity Distressed Grey, White Carrera Marble Top, White Square Sinks and no Mirror</t>
  </si>
  <si>
    <t>LJ342280DDDS000</t>
  </si>
  <si>
    <t>689770980837</t>
  </si>
  <si>
    <t>00689770980837</t>
  </si>
  <si>
    <t>Jacques 80" Double Vanity Distressed Grey, White Carrera Marble Top, White Square Sinks and 30" Mirrors</t>
  </si>
  <si>
    <t>LJ342280DDDSM30</t>
  </si>
  <si>
    <t>689770982510</t>
  </si>
  <si>
    <t>00689770982510</t>
  </si>
  <si>
    <t>Jacques 84" Vanity Cabinet Only in White</t>
  </si>
  <si>
    <t>LJ342284DA00000</t>
  </si>
  <si>
    <t>2993</t>
  </si>
  <si>
    <t>1979</t>
  </si>
  <si>
    <t>689770982039</t>
  </si>
  <si>
    <t>00689770982039</t>
  </si>
  <si>
    <t xml:space="preserve">Jacques 84" Double Vanity White, no Top and 34" Mirrors </t>
  </si>
  <si>
    <t>LJ342284DA00M34</t>
  </si>
  <si>
    <t>3181</t>
  </si>
  <si>
    <t>2078</t>
  </si>
  <si>
    <t>332.9</t>
  </si>
  <si>
    <t>689770981551</t>
  </si>
  <si>
    <t>00689770981551</t>
  </si>
  <si>
    <t>Jacques 84" Double Vanity White, White Carrera Marble Top, White Square Sinks and no Mirror</t>
  </si>
  <si>
    <t>LJ342284DADS000</t>
  </si>
  <si>
    <t>4072</t>
  </si>
  <si>
    <t>2547</t>
  </si>
  <si>
    <t>498.24</t>
  </si>
  <si>
    <t>689770980844</t>
  </si>
  <si>
    <t>00689770980844</t>
  </si>
  <si>
    <t>Jacques 84" Double Vanity White, White Carrera Marble Top, White Square Sinks and 34" Mirrors</t>
  </si>
  <si>
    <t>LJ342284DADSM34</t>
  </si>
  <si>
    <t>4260</t>
  </si>
  <si>
    <t>2646</t>
  </si>
  <si>
    <t>537.93</t>
  </si>
  <si>
    <t>689770982527</t>
  </si>
  <si>
    <t>00689770982527</t>
  </si>
  <si>
    <t>Jacques 84" Vanity Cabinet Only in Dark Grey</t>
  </si>
  <si>
    <t>LJ342284DB00000</t>
  </si>
  <si>
    <t>689770982046</t>
  </si>
  <si>
    <t>00689770982046</t>
  </si>
  <si>
    <t xml:space="preserve">Jacques 84" Double Vanity Dark Grey, no Top and 34" Mirrors </t>
  </si>
  <si>
    <t>LJ342284DB00M34</t>
  </si>
  <si>
    <t>689770981568</t>
  </si>
  <si>
    <t>00689770981568</t>
  </si>
  <si>
    <t>Jacques 84" Double Vanity Dark Grey, White Carrera Marble Top, White Square Sinks and no Mirror</t>
  </si>
  <si>
    <t>LJ342284DBDS000</t>
  </si>
  <si>
    <t>689770980851</t>
  </si>
  <si>
    <t>00689770980851</t>
  </si>
  <si>
    <t>Jacques 84" Double Vanity Dark Grey, White Carrera Marble Top, White Square Sinks and 34" Mirrors</t>
  </si>
  <si>
    <t>LJ342284DBDSM34</t>
  </si>
  <si>
    <t>689770982534</t>
  </si>
  <si>
    <t>00689770982534</t>
  </si>
  <si>
    <t>Jacques 84" Vanity Cabinet Only in Distressed Grey</t>
  </si>
  <si>
    <t>LJ342284DD00000</t>
  </si>
  <si>
    <t>689770982053</t>
  </si>
  <si>
    <t>00689770982053</t>
  </si>
  <si>
    <t xml:space="preserve">Jacques 84" Double Vanity Distressed Grey, no Top and 34" Mirrors </t>
  </si>
  <si>
    <t>LJ342284DD00M34</t>
  </si>
  <si>
    <t>689770981575</t>
  </si>
  <si>
    <t>00689770981575</t>
  </si>
  <si>
    <t>Jacques 84" Double Vanity Distressed Grey, White Carrera Marble Top, White Square Sinks and no Mirror</t>
  </si>
  <si>
    <t>LJ342284DDDS000</t>
  </si>
  <si>
    <t>689770980868</t>
  </si>
  <si>
    <t>00689770980868</t>
  </si>
  <si>
    <t>Jacques 84" Double Vanity Distressed Grey, White Carrera Marble Top, White Square Sinks and 34" Mirrors</t>
  </si>
  <si>
    <t>LJ342284DDDSM34</t>
  </si>
  <si>
    <t>689770984149</t>
  </si>
  <si>
    <t>00689770984149</t>
  </si>
  <si>
    <t>Jacques 30" Single Make-Up Table in White, White Carrera Marble Top</t>
  </si>
  <si>
    <t>LJ302230ADSMTB</t>
  </si>
  <si>
    <t>716</t>
  </si>
  <si>
    <t>576</t>
  </si>
  <si>
    <t>38</t>
  </si>
  <si>
    <t>32</t>
  </si>
  <si>
    <t>119.0</t>
  </si>
  <si>
    <t>689770984156</t>
  </si>
  <si>
    <t>00689770984156</t>
  </si>
  <si>
    <t>Jacques 30" Single Make-Up Table in Distressed Grey, White Carrera Marble Top</t>
  </si>
  <si>
    <t>LJ302230DDSMTB</t>
  </si>
  <si>
    <t>689770984163</t>
  </si>
  <si>
    <t>00689770984163</t>
  </si>
  <si>
    <t>Jacques 30" Single Make-Up Table in Dark Grey, White Carrera Marble Top</t>
  </si>
  <si>
    <t>LJ302230BDSMTB</t>
  </si>
  <si>
    <t>689770984170</t>
  </si>
  <si>
    <t>00689770984170</t>
  </si>
  <si>
    <t>Jacques 30" Single Make-Up Table in Navy Blue, White Carrera Marble Top</t>
  </si>
  <si>
    <t>LJ302230EDSMTB</t>
  </si>
  <si>
    <t>689770984224</t>
  </si>
  <si>
    <t>00689770984224</t>
  </si>
  <si>
    <t>Jacques 20" Side Cabinet in White, White Carrara Marble Top</t>
  </si>
  <si>
    <t>LJ322220ADSSCB</t>
  </si>
  <si>
    <t>922</t>
  </si>
  <si>
    <t>693</t>
  </si>
  <si>
    <t>120.0</t>
  </si>
  <si>
    <t>689770984231</t>
  </si>
  <si>
    <t>00689770984231</t>
  </si>
  <si>
    <t>Jacques 20" Side Cabinet in Dark Grey, White Carrara Marble Top</t>
  </si>
  <si>
    <t>LJ322220BDSSCB</t>
  </si>
  <si>
    <t>689770984248</t>
  </si>
  <si>
    <t>00689770984248</t>
  </si>
  <si>
    <t>Jacques 20" Side Cabinet in Navy Blue, White Carrara Marble Top</t>
  </si>
  <si>
    <t>LJ322220EDSSCB</t>
  </si>
  <si>
    <t>689770984255</t>
  </si>
  <si>
    <t>00689770984255</t>
  </si>
  <si>
    <t>Jacques 20" Side Cabinet in Distressed Grey, White Carrara Marble Top</t>
  </si>
  <si>
    <t>LJ322220DDSSCB</t>
  </si>
  <si>
    <t>689770982213</t>
  </si>
  <si>
    <t>00689770982213</t>
  </si>
  <si>
    <t>Marsyas 30" Vanity Cabinet Only in White</t>
  </si>
  <si>
    <t>LM342230SA00000</t>
  </si>
  <si>
    <t>1096</t>
  </si>
  <si>
    <t>749</t>
  </si>
  <si>
    <t>103.62</t>
  </si>
  <si>
    <t>689770981735</t>
  </si>
  <si>
    <t>00689770981735</t>
  </si>
  <si>
    <t xml:space="preserve">Marsyas 30" Single Vanity White, no Top and 28" Mirror </t>
  </si>
  <si>
    <t>LM342230SA00M28</t>
  </si>
  <si>
    <t>1183</t>
  </si>
  <si>
    <t>793</t>
  </si>
  <si>
    <t>689770981162</t>
  </si>
  <si>
    <t>00689770981162</t>
  </si>
  <si>
    <t>Marsyas 30" Single Vanity White, Grey Quartz Top, White Square Sink and no Mirror</t>
  </si>
  <si>
    <t>LM342230SAAS000</t>
  </si>
  <si>
    <t>1571</t>
  </si>
  <si>
    <t>988</t>
  </si>
  <si>
    <t>182.98</t>
  </si>
  <si>
    <t>689770980615</t>
  </si>
  <si>
    <t>00689770980615</t>
  </si>
  <si>
    <t>Marsyas 30" Single Vanity White, Grey Quartz Top, White Square Sink and 28" Mirror</t>
  </si>
  <si>
    <t>LM342230SAASM28</t>
  </si>
  <si>
    <t>1658</t>
  </si>
  <si>
    <t>1081</t>
  </si>
  <si>
    <t>202.83</t>
  </si>
  <si>
    <t>689770982220</t>
  </si>
  <si>
    <t>00689770982220</t>
  </si>
  <si>
    <t>Marsyas 30" Vanity Cabinet Only in Dark Grey</t>
  </si>
  <si>
    <t>LM342230SB00000</t>
  </si>
  <si>
    <t>689770981742</t>
  </si>
  <si>
    <t>00689770981742</t>
  </si>
  <si>
    <t xml:space="preserve">Marsyas 30" Single Vanity Dark Grey, no Top and 28" Mirror </t>
  </si>
  <si>
    <t>LM342230SB00M28</t>
  </si>
  <si>
    <t>689770981223</t>
  </si>
  <si>
    <t>00689770981223</t>
  </si>
  <si>
    <t>Marsyas 30" Single Vanity Dark Grey, White Carrera Marble Top, White Square Sink and no Mirror</t>
  </si>
  <si>
    <t>LM342230SBBS000</t>
  </si>
  <si>
    <t>689770980714</t>
  </si>
  <si>
    <t>00689770980714</t>
  </si>
  <si>
    <t>Marsyas 30" Single Vanity Dark Grey, White Carrera Marble Top, White Square Sink and 28" Mirror</t>
  </si>
  <si>
    <t>LM342230SBBSM28</t>
  </si>
  <si>
    <t>689770982237</t>
  </si>
  <si>
    <t>00689770982237</t>
  </si>
  <si>
    <t>Marsyas 30" Vanity Cabinet Only in Brown</t>
  </si>
  <si>
    <t>LM342230SC00000</t>
  </si>
  <si>
    <t>689770981759</t>
  </si>
  <si>
    <t>00689770981759</t>
  </si>
  <si>
    <t xml:space="preserve">Marsyas 30" Single Vanity Brown, no Top and 28" Mirror </t>
  </si>
  <si>
    <t>LM342230SC00M28</t>
  </si>
  <si>
    <t>689770981230</t>
  </si>
  <si>
    <t>00689770981230</t>
  </si>
  <si>
    <t>Marsyas 30" Single Vanity Brown, White Quartz Top, White Square Sink and no Mirror</t>
  </si>
  <si>
    <t>LM342230SCCS000</t>
  </si>
  <si>
    <t>689770980912</t>
  </si>
  <si>
    <t>00689770980912</t>
  </si>
  <si>
    <t>Marsyas 30" Single Vanity Brown, White Quartz Top, White Square Sink and 28" Mirror</t>
  </si>
  <si>
    <t>LM342230SCCSM28</t>
  </si>
  <si>
    <t>689770984316</t>
  </si>
  <si>
    <t>00689770984316</t>
  </si>
  <si>
    <t>Marsyas 30" Vanity Cabinet Only in Ash Grey</t>
  </si>
  <si>
    <t>LM342230SH00000</t>
  </si>
  <si>
    <t>689770984323</t>
  </si>
  <si>
    <t>00689770984323</t>
  </si>
  <si>
    <t xml:space="preserve">Marsyas 30" Single Vanity Ash Grey, no Top and 28" Mirror </t>
  </si>
  <si>
    <t>LM342230SH00M28</t>
  </si>
  <si>
    <t>689770984330</t>
  </si>
  <si>
    <t>00689770984330</t>
  </si>
  <si>
    <t>Marsyas 30" Single Vanity Ash Grey,  White Quartz Top, White Square Sink and no Mirror</t>
  </si>
  <si>
    <t>LM342230SHCS000</t>
  </si>
  <si>
    <t>689770984347</t>
  </si>
  <si>
    <t>00689770984347</t>
  </si>
  <si>
    <t>Marsyas 30" Single Vanity Ash Grey, White Quartz Top, White Square Sink and 28" Mirror</t>
  </si>
  <si>
    <t>LM342230SHCSM28</t>
  </si>
  <si>
    <t>689770982244</t>
  </si>
  <si>
    <t>00689770982244</t>
  </si>
  <si>
    <t>Marsyas 48" Vanity Cabinet Only in White</t>
  </si>
  <si>
    <t>LM342248SA00000</t>
  </si>
  <si>
    <t>1553</t>
  </si>
  <si>
    <t>1001</t>
  </si>
  <si>
    <t>155.43</t>
  </si>
  <si>
    <t>689770981766</t>
  </si>
  <si>
    <t>00689770981766</t>
  </si>
  <si>
    <t xml:space="preserve">Marsyas 48" Single Vanity White, no Top and 44" Mirror </t>
  </si>
  <si>
    <t>LM342248SA00M44</t>
  </si>
  <si>
    <t>1690</t>
  </si>
  <si>
    <t>1069</t>
  </si>
  <si>
    <t>192.9</t>
  </si>
  <si>
    <t>689770981247</t>
  </si>
  <si>
    <t>00689770981247</t>
  </si>
  <si>
    <t>Marsyas 48" Single Vanity White, Grey Quartz Top, White Square Sink and no Mirror</t>
  </si>
  <si>
    <t>LM342248SAAS000</t>
  </si>
  <si>
    <t>2197</t>
  </si>
  <si>
    <t>1322</t>
  </si>
  <si>
    <t>272.27</t>
  </si>
  <si>
    <t>689770981018</t>
  </si>
  <si>
    <t>00689770981018</t>
  </si>
  <si>
    <t>Marsyas 48" Single Vanity White, Grey Quartz Top, White Square Sink and 44" Mirror</t>
  </si>
  <si>
    <t>LM342248SAASM44</t>
  </si>
  <si>
    <t>2334</t>
  </si>
  <si>
    <t>1424</t>
  </si>
  <si>
    <t>309.75</t>
  </si>
  <si>
    <t>689770982251</t>
  </si>
  <si>
    <t>00689770982251</t>
  </si>
  <si>
    <t>Marsyas 48" Vanity Cabinet Only in Dark Grey</t>
  </si>
  <si>
    <t>LM342248SB00000</t>
  </si>
  <si>
    <t>689770981773</t>
  </si>
  <si>
    <t>00689770981773</t>
  </si>
  <si>
    <t xml:space="preserve">Marsyas 48" Single Vanity Dark Grey, no Top and 44" Mirror </t>
  </si>
  <si>
    <t>LM342248SB00M44</t>
  </si>
  <si>
    <t>689770981254</t>
  </si>
  <si>
    <t>00689770981254</t>
  </si>
  <si>
    <t>Marsyas 48" Single Vanity Dark Grey, White Carrera Marble Top, White Square Sink and no Mirror</t>
  </si>
  <si>
    <t>LM342248SBBS000</t>
  </si>
  <si>
    <t>689770981179</t>
  </si>
  <si>
    <t>00689770981179</t>
  </si>
  <si>
    <t>Marsyas 48" Single Vanity Dark Grey, White Carrera Marble Top, White Square Sink and 44" Mirror</t>
  </si>
  <si>
    <t>LM342248SBBSM44</t>
  </si>
  <si>
    <t>689770982268</t>
  </si>
  <si>
    <t>00689770982268</t>
  </si>
  <si>
    <t>Marsyas 48" Vanity Cabinet Only in Brown</t>
  </si>
  <si>
    <t>LM342248SC00000</t>
  </si>
  <si>
    <t>689770981780</t>
  </si>
  <si>
    <t>00689770981780</t>
  </si>
  <si>
    <t xml:space="preserve">Marsyas 48" Single Vanity Brown, no Top and 44" Mirror </t>
  </si>
  <si>
    <t>LM342248SC00M44</t>
  </si>
  <si>
    <t>689770981308</t>
  </si>
  <si>
    <t>00689770981308</t>
  </si>
  <si>
    <t>Marsyas 48" Single Vanity Brown, White Quartz Top, White Square Sink and no Mirror</t>
  </si>
  <si>
    <t>LM342248SCCS000</t>
  </si>
  <si>
    <t>689770981186</t>
  </si>
  <si>
    <t>00689770981186</t>
  </si>
  <si>
    <t>Marsyas 48" Single Vanity Brown, White Quartz Top, White Square Sink and 44" Mirror</t>
  </si>
  <si>
    <t>LM342248SCCSM44</t>
  </si>
  <si>
    <t>689770984354</t>
  </si>
  <si>
    <t>00689770984354</t>
  </si>
  <si>
    <t>Marsyas 48" Vanity Cabinet Only in Ash Grey</t>
  </si>
  <si>
    <t>LM342248SH00000</t>
  </si>
  <si>
    <t>689770984361</t>
  </si>
  <si>
    <t>00689770984361</t>
  </si>
  <si>
    <t xml:space="preserve">Marsyas 48" Single Vanity Ash Grey, no Top and 44" Mirror </t>
  </si>
  <si>
    <t>LM342248SH00M44</t>
  </si>
  <si>
    <t>689770984378</t>
  </si>
  <si>
    <t>00689770984378</t>
  </si>
  <si>
    <t>Marsyas 48" Single Vanity Ash Grey, White Quartz Top, White Square Sink and no Mirror</t>
  </si>
  <si>
    <t>LM342248SHCS000</t>
  </si>
  <si>
    <t>689770984385</t>
  </si>
  <si>
    <t>00689770984385</t>
  </si>
  <si>
    <t>Marsyas 48" Single Vanity Ash Grey, White Quartz Top, White Square Sink and 44" Mirror</t>
  </si>
  <si>
    <t>LM342248SHCSM44</t>
  </si>
  <si>
    <t>689770982275</t>
  </si>
  <si>
    <t>00689770982275</t>
  </si>
  <si>
    <t>Marsyas 60" Vanity Cabinet Only in White</t>
  </si>
  <si>
    <t>LM342260DA00000</t>
  </si>
  <si>
    <t>1868</t>
  </si>
  <si>
    <t>1271</t>
  </si>
  <si>
    <t>162.04</t>
  </si>
  <si>
    <t>689770981797</t>
  </si>
  <si>
    <t>00689770981797</t>
  </si>
  <si>
    <t xml:space="preserve">Marsyas 60" Double Vanity White, no Top and 24" Mirrors </t>
  </si>
  <si>
    <t>LM342260DA00M24</t>
  </si>
  <si>
    <t>2033</t>
  </si>
  <si>
    <t>1354</t>
  </si>
  <si>
    <t>179.68</t>
  </si>
  <si>
    <t>689770981315</t>
  </si>
  <si>
    <t>00689770981315</t>
  </si>
  <si>
    <t>Marsyas 60" Double Vanity White, Grey Quartz Top, White Square Sinks and no Mirror</t>
  </si>
  <si>
    <t>LM342260DAAS000</t>
  </si>
  <si>
    <t>2736</t>
  </si>
  <si>
    <t>1710</t>
  </si>
  <si>
    <t>307.54</t>
  </si>
  <si>
    <t>689770981193</t>
  </si>
  <si>
    <t>00689770981193</t>
  </si>
  <si>
    <t>Marsyas 60" Double Vanity White, Grey Quartz Top, White Square Sinks and 24" Mirrors</t>
  </si>
  <si>
    <t>LM342260DAASM24</t>
  </si>
  <si>
    <t>2901</t>
  </si>
  <si>
    <t>1793</t>
  </si>
  <si>
    <t>325.18</t>
  </si>
  <si>
    <t>689770982282</t>
  </si>
  <si>
    <t>00689770982282</t>
  </si>
  <si>
    <t>Marsyas 60" Vanity Cabinet Only in Dark Grey</t>
  </si>
  <si>
    <t>LM342260DB00000</t>
  </si>
  <si>
    <t>689770981803</t>
  </si>
  <si>
    <t>00689770981803</t>
  </si>
  <si>
    <t xml:space="preserve">Marsyas 60" Double Vanity Dark Grey, no Top and 24" Mirrors </t>
  </si>
  <si>
    <t>LM342260DB00M24</t>
  </si>
  <si>
    <t>689770981322</t>
  </si>
  <si>
    <t>00689770981322</t>
  </si>
  <si>
    <t>Marsyas 60" Double Vanity Dark Grey, White Carrera Marble Top, White Square Sinks and no Mirror</t>
  </si>
  <si>
    <t>LM342260DBBS000</t>
  </si>
  <si>
    <t>689770981209</t>
  </si>
  <si>
    <t>00689770981209</t>
  </si>
  <si>
    <t>Marsyas 60" Double Vanity Dark Grey, White Carrera Marble Top, White Square Sinks and 24" Mirrors</t>
  </si>
  <si>
    <t>LM342260DBBSM24</t>
  </si>
  <si>
    <t>689770982299</t>
  </si>
  <si>
    <t>00689770982299</t>
  </si>
  <si>
    <t>Marsyas 60" Vanity Cabinet Only in Brown</t>
  </si>
  <si>
    <t>LM342260DC00000</t>
  </si>
  <si>
    <t>689770981810</t>
  </si>
  <si>
    <t>00689770981810</t>
  </si>
  <si>
    <t xml:space="preserve">Marsyas 60" Double Vanity Brown, no Top and 24" Mirrors </t>
  </si>
  <si>
    <t>LM342260DC00M24</t>
  </si>
  <si>
    <t>689770981339</t>
  </si>
  <si>
    <t>00689770981339</t>
  </si>
  <si>
    <t>Marsyas 60" Double Vanity Brown, White Quartz Top, White Square Sinks and no Mirror</t>
  </si>
  <si>
    <t>LM342260DCCS000</t>
  </si>
  <si>
    <t>689770981216</t>
  </si>
  <si>
    <t>00689770981216</t>
  </si>
  <si>
    <t>Marsyas 60" Double Vanity Brown, White Quartz Top, White Square Sinks and 24" Mirrors</t>
  </si>
  <si>
    <t>LM342260DCCSM24</t>
  </si>
  <si>
    <t>689770984392</t>
  </si>
  <si>
    <t>00689770984392</t>
  </si>
  <si>
    <t>Marsyas 60" Vanity Cabinet Only in Ash Grey</t>
  </si>
  <si>
    <t>LM342260DH00000</t>
  </si>
  <si>
    <t>689770984408</t>
  </si>
  <si>
    <t>00689770984408</t>
  </si>
  <si>
    <t xml:space="preserve">Marsyas 60" Double Vanity Ash Grey, no Top and 24" Mirrors </t>
  </si>
  <si>
    <t>LM342260DH00M24</t>
  </si>
  <si>
    <t>689770984415</t>
  </si>
  <si>
    <t>00689770984415</t>
  </si>
  <si>
    <t>Marsyas 60" Double Vanity Ash Grey, White Quartz Top, White Square Sinks and no Mirror</t>
  </si>
  <si>
    <t>LM342260DHCS000</t>
  </si>
  <si>
    <t>689770984422</t>
  </si>
  <si>
    <t>00689770984422</t>
  </si>
  <si>
    <t>Marsyas 60" Double Vanity Ash Grey, White Quartz Top, White Square Sinks and 24" Mirrors</t>
  </si>
  <si>
    <t>LM342260DHCSM24</t>
  </si>
  <si>
    <t>689770982305</t>
  </si>
  <si>
    <t>00689770982305</t>
  </si>
  <si>
    <t>Marsyas 80" Vanity Cabinet Only in White</t>
  </si>
  <si>
    <t>LM342280DA00000</t>
  </si>
  <si>
    <t>2330</t>
  </si>
  <si>
    <t>1567</t>
  </si>
  <si>
    <t>218.26</t>
  </si>
  <si>
    <t>689770981827</t>
  </si>
  <si>
    <t>00689770981827</t>
  </si>
  <si>
    <t xml:space="preserve">Marsyas 80" Double Vanity White, no Top and 30" Mirrors </t>
  </si>
  <si>
    <t>LM342280DA00M30</t>
  </si>
  <si>
    <t>2508</t>
  </si>
  <si>
    <t>1657</t>
  </si>
  <si>
    <t>239.2</t>
  </si>
  <si>
    <t>689770981346</t>
  </si>
  <si>
    <t>00689770981346</t>
  </si>
  <si>
    <t>Marsyas 80" Double Vanity White, Grey Quartz Top, White Square Sinks and no Mirror</t>
  </si>
  <si>
    <t>LM342280DAAS000</t>
  </si>
  <si>
    <t>3453</t>
  </si>
  <si>
    <t>2136</t>
  </si>
  <si>
    <t>425.49</t>
  </si>
  <si>
    <t>689770981261</t>
  </si>
  <si>
    <t>00689770981261</t>
  </si>
  <si>
    <t>Marsyas 80" Double Vanity White, Grey Quartz Top, White Square Sinks and 30" Mirrors</t>
  </si>
  <si>
    <t>LM342280DAASM30</t>
  </si>
  <si>
    <t>3631</t>
  </si>
  <si>
    <t>2226</t>
  </si>
  <si>
    <t>446.44</t>
  </si>
  <si>
    <t>689770982312</t>
  </si>
  <si>
    <t>00689770982312</t>
  </si>
  <si>
    <t>Marsyas 80" Vanity Cabinet Only in Dark Grey</t>
  </si>
  <si>
    <t>LM342280DB00000</t>
  </si>
  <si>
    <t>689770981834</t>
  </si>
  <si>
    <t>00689770981834</t>
  </si>
  <si>
    <t xml:space="preserve">Marsyas 80" Double Vanity Dark Grey, no Top and 30" Mirrors </t>
  </si>
  <si>
    <t>LM342280DB00M30</t>
  </si>
  <si>
    <t>689770981353</t>
  </si>
  <si>
    <t>00689770981353</t>
  </si>
  <si>
    <t>Marsyas 80" Double Vanity Dark Grey, White Carrera Marble Top, White Square Sinks and no Mirror</t>
  </si>
  <si>
    <t>LM342280DBBS000</t>
  </si>
  <si>
    <t>689770981278</t>
  </si>
  <si>
    <t>00689770981278</t>
  </si>
  <si>
    <t>Marsyas 80" Double Vanity Dark Grey, White Carrera Marble Top, White Square Sinks and 30" Mirrors</t>
  </si>
  <si>
    <t>LM342280DBBSM30</t>
  </si>
  <si>
    <t>689770982329</t>
  </si>
  <si>
    <t>00689770982329</t>
  </si>
  <si>
    <t>Marsyas 80" Vanity Cabinet Only in Brown</t>
  </si>
  <si>
    <t>LM342280DC00000</t>
  </si>
  <si>
    <t>689770981841</t>
  </si>
  <si>
    <t>00689770981841</t>
  </si>
  <si>
    <t xml:space="preserve">Marsyas 80" Double Vanity Brown, no Top and 30" Mirrors </t>
  </si>
  <si>
    <t>LM342280DC00M30</t>
  </si>
  <si>
    <t>689770981360</t>
  </si>
  <si>
    <t>00689770981360</t>
  </si>
  <si>
    <t>Marsyas 80" Double Vanity Brown, White Quartz Top, White Square Sinks and no Mirror</t>
  </si>
  <si>
    <t>LM342280DCCS000</t>
  </si>
  <si>
    <t>689770981285</t>
  </si>
  <si>
    <t>00689770981285</t>
  </si>
  <si>
    <t>Marsyas 80" Double Vanity Brown, White Quartz Top, White Square Sinks and 30" Mirrors</t>
  </si>
  <si>
    <t>LM342280DCCSM30</t>
  </si>
  <si>
    <t>689770984187</t>
  </si>
  <si>
    <t>00689770984187</t>
  </si>
  <si>
    <t>Marsyas 80" Vanity Cabinet Only in Ash Grey</t>
  </si>
  <si>
    <t>LM342280DH00000</t>
  </si>
  <si>
    <t>689770984194</t>
  </si>
  <si>
    <t>00689770984194</t>
  </si>
  <si>
    <t xml:space="preserve">Marsyas 80" Double Vanity Ash Grey, no Top and 30" Mirrors </t>
  </si>
  <si>
    <t>LM342280DH00M30</t>
  </si>
  <si>
    <t>689770984200</t>
  </si>
  <si>
    <t>00689770984200</t>
  </si>
  <si>
    <t>Marsyas 80" Double Vanity Ash Grey, White Quartz Top, White Square Sinks and no Mirror</t>
  </si>
  <si>
    <t>LM342280DHCS000</t>
  </si>
  <si>
    <t>689770984217</t>
  </si>
  <si>
    <t>00689770984217</t>
  </si>
  <si>
    <t>Marsyas 80" Double Vanity Ash Grey, White Quartz Top, White Square Sinks and 30" Mirrors</t>
  </si>
  <si>
    <t>LM342280DHCSM30</t>
  </si>
  <si>
    <t>689770982336</t>
  </si>
  <si>
    <t>00689770982336</t>
  </si>
  <si>
    <t>Marsyas 84" Vanity Cabinet Only in White</t>
  </si>
  <si>
    <t>LM342284DA00000</t>
  </si>
  <si>
    <t>229.28</t>
  </si>
  <si>
    <t>689770981858</t>
  </si>
  <si>
    <t>00689770981858</t>
  </si>
  <si>
    <t xml:space="preserve">Marsyas 84" Double Vanity White, no Top and 34" Mirrors </t>
  </si>
  <si>
    <t>LM342284DA00M34</t>
  </si>
  <si>
    <t>2690</t>
  </si>
  <si>
    <t>1750</t>
  </si>
  <si>
    <t>251.33</t>
  </si>
  <si>
    <t>689770981377</t>
  </si>
  <si>
    <t>00689770981377</t>
  </si>
  <si>
    <t>Marsyas 84" Double Vanity White, Grey Quartz Top, White Square Sinks and no Mirror</t>
  </si>
  <si>
    <t>LM342284DAAS000</t>
  </si>
  <si>
    <t>3746</t>
  </si>
  <si>
    <t>2284</t>
  </si>
  <si>
    <t>440.92</t>
  </si>
  <si>
    <t>689770981292</t>
  </si>
  <si>
    <t>00689770981292</t>
  </si>
  <si>
    <t>Marsyas 84" Double Vanity White, Grey Quartz Top, White Square Sinks and 34" Mirrors</t>
  </si>
  <si>
    <t>LM342284DAASM34</t>
  </si>
  <si>
    <t>3928</t>
  </si>
  <si>
    <t>2376</t>
  </si>
  <si>
    <t>462.97</t>
  </si>
  <si>
    <t>689770982725</t>
  </si>
  <si>
    <t>00689770982725</t>
  </si>
  <si>
    <t>Marsyas 84" Vanity Cabinet Only in Dark Grey</t>
  </si>
  <si>
    <t>LM342284DB00000</t>
  </si>
  <si>
    <t>689770982732</t>
  </si>
  <si>
    <t>00689770982732</t>
  </si>
  <si>
    <t xml:space="preserve">Marsyas 84" Double Vanity Dark Grey, no Top and 34" Mirrors </t>
  </si>
  <si>
    <t>LM342284DB00M34</t>
  </si>
  <si>
    <t>689770982749</t>
  </si>
  <si>
    <t>00689770982749</t>
  </si>
  <si>
    <t>Marsyas 84" Double Vanity Dark Grey, White Carrera Marble Top, White Square Sinks and no Mirror</t>
  </si>
  <si>
    <t>LM342284DBBS000</t>
  </si>
  <si>
    <t>689770980660</t>
  </si>
  <si>
    <t>00689770980660</t>
  </si>
  <si>
    <t>Marsyas 84" Double Vanity Dark Grey, White Carrera Marble Top, White Square Sinks and 34" Mirrors</t>
  </si>
  <si>
    <t>LM342284DBBSM34</t>
  </si>
  <si>
    <t>689770982350</t>
  </si>
  <si>
    <t>00689770982350</t>
  </si>
  <si>
    <t>Marsyas 84" Vanity Cabinet Only in Brown</t>
  </si>
  <si>
    <t>LM342284DC00000</t>
  </si>
  <si>
    <t>689770981872</t>
  </si>
  <si>
    <t>00689770981872</t>
  </si>
  <si>
    <t xml:space="preserve">Marsyas 84" Double Vanity Brown, no Top and 34" Mirrors </t>
  </si>
  <si>
    <t>LM342284DC00M34</t>
  </si>
  <si>
    <t>689770983371</t>
  </si>
  <si>
    <t>00689770983371</t>
  </si>
  <si>
    <t>Marsyas 84" Double Vanity Brown, White Quartz Top, White Square Sinks and no Mirror</t>
  </si>
  <si>
    <t>LM342284DCCS000</t>
  </si>
  <si>
    <t>689770983388</t>
  </si>
  <si>
    <t>00689770983388</t>
  </si>
  <si>
    <t>Marsyas 84" Double Vanity Brown, White Quartz Top, White Square Sinks and 34" Mirrors</t>
  </si>
  <si>
    <t>LM342284DCCSM34</t>
  </si>
  <si>
    <t xml:space="preserve">41
</t>
  </si>
  <si>
    <t>689770984439</t>
  </si>
  <si>
    <t>00689770984439</t>
  </si>
  <si>
    <t>Marsyas 84" Vanity Cabinet Only in Ash Grey</t>
  </si>
  <si>
    <t>LM342284DH00000</t>
  </si>
  <si>
    <t>689770984446</t>
  </si>
  <si>
    <t>00689770984446</t>
  </si>
  <si>
    <t xml:space="preserve">Marsyas 84" Double Vanity Ash Grey, no Top and 34" Mirrors </t>
  </si>
  <si>
    <t>LM342284DH00M34</t>
  </si>
  <si>
    <t>689770984453</t>
  </si>
  <si>
    <t>00689770984453</t>
  </si>
  <si>
    <t>Marsyas 84" Double Vanity Ash Grey, White Quartz Top, White Square Sinks and no Mirror</t>
  </si>
  <si>
    <t>LM342284DHCS000</t>
  </si>
  <si>
    <t>689770984309</t>
  </si>
  <si>
    <t>00689770984309</t>
  </si>
  <si>
    <t>Marsyas 84" Double Vanity Ash Grey, White Quartz Top, White Square Sinks and 34" Mirrors</t>
  </si>
  <si>
    <t>LM342284DHCSM34</t>
  </si>
  <si>
    <t>689770983906</t>
  </si>
  <si>
    <t>00689770983906</t>
  </si>
  <si>
    <t>Marsyas Veluti 30" Vanity Cabinet Only in White</t>
  </si>
  <si>
    <t>LM343330SA00000</t>
  </si>
  <si>
    <t>689770983913</t>
  </si>
  <si>
    <t>00689770983913</t>
  </si>
  <si>
    <t xml:space="preserve">Marsyas Veluti 30" Single Vanity White, no Top and 28" Mirror </t>
  </si>
  <si>
    <t>LM343330SA00M28</t>
  </si>
  <si>
    <t>689770983920</t>
  </si>
  <si>
    <t>00689770983920</t>
  </si>
  <si>
    <t>Marsyas Veluti 30" Single Vanity White, Grey Quartz Top, White Square Sink and no Mirror</t>
  </si>
  <si>
    <t>LM343330SAAS000</t>
  </si>
  <si>
    <t>689770983937</t>
  </si>
  <si>
    <t>00689770983937</t>
  </si>
  <si>
    <t>Marsyas Veluti 30" Single Vanity White, Grey Quartz Top, White Square Sink and 28" Mirror</t>
  </si>
  <si>
    <t>LM343330SAASM28</t>
  </si>
  <si>
    <t>689770983944</t>
  </si>
  <si>
    <t>00689770983944</t>
  </si>
  <si>
    <t>Marsyas Veluti 30" Vanity Cabinet Only in Dark Grey</t>
  </si>
  <si>
    <t>LM343330SB00000</t>
  </si>
  <si>
    <t>689770983951</t>
  </si>
  <si>
    <t>00689770983951</t>
  </si>
  <si>
    <t xml:space="preserve">Marsyas Veluti 30" Single Vanity Dark Grey, no Top and 28" Mirror </t>
  </si>
  <si>
    <t>LM343330SB00M28</t>
  </si>
  <si>
    <t>689770983968</t>
  </si>
  <si>
    <t>00689770983968</t>
  </si>
  <si>
    <t>Marsyas Veluti 30" Single Vanity Dark Grey, White Carrera Marble Top, White Square Sink and no Mirror</t>
  </si>
  <si>
    <t>LM343330SBBS000</t>
  </si>
  <si>
    <t>689770983975</t>
  </si>
  <si>
    <t>00689770983975</t>
  </si>
  <si>
    <t>Marsyas Veluti 30" Single Vanity Dark Grey, White Carrera Marble Top, White Square Sink and 28" Mirror</t>
  </si>
  <si>
    <t>LM343330SBBSM28</t>
  </si>
  <si>
    <t>689770983982</t>
  </si>
  <si>
    <t>00689770983982</t>
  </si>
  <si>
    <t>Marsyas Veluti 30" Vanity Cabinet Only in Rustic Brown</t>
  </si>
  <si>
    <t>LM343330SK00000</t>
  </si>
  <si>
    <t>689770983999</t>
  </si>
  <si>
    <t>00689770983999</t>
  </si>
  <si>
    <t xml:space="preserve">Marsyas Veluti 30" Single Vanity Rustic Brown, no Top and 28" Mirror </t>
  </si>
  <si>
    <t>LM343330SK00M28</t>
  </si>
  <si>
    <t>689770984002</t>
  </si>
  <si>
    <t>00689770984002</t>
  </si>
  <si>
    <t>Marsyas Veluti 30" Single Vanity Rustic Brown, White Quartz Top, White Square Sink and no Mirror</t>
  </si>
  <si>
    <t>LM343330SKCS000</t>
  </si>
  <si>
    <t>689770984019</t>
  </si>
  <si>
    <t>00689770984019</t>
  </si>
  <si>
    <t>Marsyas Veluti 30" Single Vanity Rustic Brown, White Quartz Top, White Square Sink and 28" Mirror</t>
  </si>
  <si>
    <t>LM343330SKCSM28</t>
  </si>
  <si>
    <t>689770984026</t>
  </si>
  <si>
    <t>00689770984026</t>
  </si>
  <si>
    <t>Marsyas Veluti 48" Vanity Cabinet Only in Rustic Brown</t>
  </si>
  <si>
    <t>LM343348SK00000</t>
  </si>
  <si>
    <t>689770984033</t>
  </si>
  <si>
    <t>00689770984033</t>
  </si>
  <si>
    <t xml:space="preserve">Marsyas Veluti 48" Single Vanity Rustic Brown, no Top and 44" Mirror </t>
  </si>
  <si>
    <t>LM343348SK00M44</t>
  </si>
  <si>
    <t>689770984040</t>
  </si>
  <si>
    <t>00689770984040</t>
  </si>
  <si>
    <t>Marsyas Veluti 48" Single Vanity Rustic Brown, White Quartz Top, White Square Sink and no Mirror</t>
  </si>
  <si>
    <t>LM343348SKCS000</t>
  </si>
  <si>
    <t>689770984057</t>
  </si>
  <si>
    <t>00689770984057</t>
  </si>
  <si>
    <t>Marsyas Veluti 48" Single Vanity Rustic Brown, White Quartz Top, White Square Sink and 44" Mirror</t>
  </si>
  <si>
    <t>LM343348SKCSM44</t>
  </si>
  <si>
    <t>689770984064</t>
  </si>
  <si>
    <t>00689770984064</t>
  </si>
  <si>
    <t>Marsyas Veluti 60" Vanity Cabinet Only in White</t>
  </si>
  <si>
    <t>LM343360DA00000</t>
  </si>
  <si>
    <t>689770984071</t>
  </si>
  <si>
    <t>00689770984071</t>
  </si>
  <si>
    <t xml:space="preserve">Marsyas Veluti 60" Double Vanity White, no Top and 24" Mirrors </t>
  </si>
  <si>
    <t>LM343360DA00M24</t>
  </si>
  <si>
    <t>689770984088</t>
  </si>
  <si>
    <t>00689770984088</t>
  </si>
  <si>
    <t>Marsyas Veluti 60" Double Vanity White, Grey Quartz Top, White Square Sinks and no Mirror</t>
  </si>
  <si>
    <t>LM343360DAAS000</t>
  </si>
  <si>
    <t>689770984095</t>
  </si>
  <si>
    <t>00689770984095</t>
  </si>
  <si>
    <t>Marsyas Veluti 60" Double Vanity White, Grey Quartz Top, White Square Sinks and 24" Mirrors</t>
  </si>
  <si>
    <t>LM343360DAASM24</t>
  </si>
  <si>
    <t>689770984101</t>
  </si>
  <si>
    <t>00689770984101</t>
  </si>
  <si>
    <t>Marsyas Veluti 60" Vanity Cabinet Only in Rustic Brown</t>
  </si>
  <si>
    <t>LM343360DK00000</t>
  </si>
  <si>
    <t>689770984118</t>
  </si>
  <si>
    <t>00689770984118</t>
  </si>
  <si>
    <t xml:space="preserve">Marsyas Veluti 60" Double Vanity Rustic Brown, no Top and 24" Mirrors </t>
  </si>
  <si>
    <t>LM343360DK00M24</t>
  </si>
  <si>
    <t>689770984125</t>
  </si>
  <si>
    <t>00689770984125</t>
  </si>
  <si>
    <t>Marsyas Veluti 60" Double Vanity Rustic Brown, White Quartz Top, White Square Sinks and no Mirror</t>
  </si>
  <si>
    <t>LM343360DKCS000</t>
  </si>
  <si>
    <t>689770984132</t>
  </si>
  <si>
    <t>00689770984132</t>
  </si>
  <si>
    <t>Marsyas Veluti 60" Double Vanity Rustic Brown, White Quartz Top, White Square Sinks and 24" Mirrors</t>
  </si>
  <si>
    <t>LM343360DKCSM24</t>
  </si>
  <si>
    <t>689770981001</t>
  </si>
  <si>
    <t>00689770981001</t>
  </si>
  <si>
    <t>Volez 12" Side Cabinet in White, Phoenix Stone Top Top</t>
  </si>
  <si>
    <t>LV281712AFSSCB</t>
  </si>
  <si>
    <t>792</t>
  </si>
  <si>
    <t>625</t>
  </si>
  <si>
    <t>21.26</t>
  </si>
  <si>
    <t>35.83</t>
  </si>
  <si>
    <t>30.7</t>
  </si>
  <si>
    <t>68.34</t>
  </si>
  <si>
    <t>689770981025</t>
  </si>
  <si>
    <t>00689770981025</t>
  </si>
  <si>
    <t>Volez 12" Side Cabinet in Dark Grey, Phoenix Stone Top Top</t>
  </si>
  <si>
    <t>LV281712BFSSCB</t>
  </si>
  <si>
    <t>689770981032</t>
  </si>
  <si>
    <t>00689770981032</t>
  </si>
  <si>
    <t>Volez 12" Side Cabinet in Navy Blue, Phoenix Stone Top Top</t>
  </si>
  <si>
    <t>LV281712EFSSCB</t>
  </si>
  <si>
    <t>689770980905</t>
  </si>
  <si>
    <t>00689770980905</t>
  </si>
  <si>
    <t>Volez 24" Single Vanity White, Integrated Top, White Integrated Square Sink and 22" Mirror</t>
  </si>
  <si>
    <t>LV341824SAESM22</t>
  </si>
  <si>
    <t>1199</t>
  </si>
  <si>
    <t>839</t>
  </si>
  <si>
    <t>120.15</t>
  </si>
  <si>
    <t>689770983418</t>
  </si>
  <si>
    <t>00689770983418</t>
  </si>
  <si>
    <t>Volez 24" Single Vanity White, Integrated Top, White Integrated Square Sink and no Mirror</t>
  </si>
  <si>
    <t>LV341824SAES000</t>
  </si>
  <si>
    <t>1127</t>
  </si>
  <si>
    <t>801</t>
  </si>
  <si>
    <t>101.41</t>
  </si>
  <si>
    <t>689770980929</t>
  </si>
  <si>
    <t>00689770980929</t>
  </si>
  <si>
    <t>Volez 24" Single Vanity Dark Grey, Integrated Top, White Integrated Square Sink and 22" Mirror</t>
  </si>
  <si>
    <t>LV341824SBESM22</t>
  </si>
  <si>
    <t>689770983425</t>
  </si>
  <si>
    <t>00689770983425</t>
  </si>
  <si>
    <t>Volez 24" Single Vanity Dark Grey, Integrated Top, White Integrated Square Sink and no Mirror</t>
  </si>
  <si>
    <t>LV341824SBES000</t>
  </si>
  <si>
    <t>689770980936</t>
  </si>
  <si>
    <t>00689770980936</t>
  </si>
  <si>
    <t>Volez 24" Single Vanity Navy Blue, Integrated Top, White Integrated Square Sink and 22" Mirror</t>
  </si>
  <si>
    <t>LV341824SEESM22</t>
  </si>
  <si>
    <t>689770983432</t>
  </si>
  <si>
    <t>00689770983432</t>
  </si>
  <si>
    <t>Volez 24" Single Vanity Navy Blue, Integrated Top, White Integrated Square Sink and no Mirror</t>
  </si>
  <si>
    <t>LV341824SEES000</t>
  </si>
  <si>
    <t>689770980943</t>
  </si>
  <si>
    <t>00689770980943</t>
  </si>
  <si>
    <t>Volez 30" Single Vanity White, Integrated Top, White Integrated Square Sink and 28" Mirror</t>
  </si>
  <si>
    <t>LV341830SAESM28</t>
  </si>
  <si>
    <t>1367</t>
  </si>
  <si>
    <t>941</t>
  </si>
  <si>
    <t>145.5</t>
  </si>
  <si>
    <t>689770983449</t>
  </si>
  <si>
    <t>00689770983449</t>
  </si>
  <si>
    <t>Volez 30" Single Vanity White, Integrated Top, White Integrated Square Sink and no Mirror</t>
  </si>
  <si>
    <t>LV341830SAES000</t>
  </si>
  <si>
    <t>1286</t>
  </si>
  <si>
    <t>898</t>
  </si>
  <si>
    <t>689770980950</t>
  </si>
  <si>
    <t>00689770980950</t>
  </si>
  <si>
    <t>Volez 30" Single Vanity Dark Grey, Integrated Top, White Integrated Square Sink and 28" Mirror</t>
  </si>
  <si>
    <t>LV341830SBESM28</t>
  </si>
  <si>
    <t>689770983456</t>
  </si>
  <si>
    <t>00689770983456</t>
  </si>
  <si>
    <t>Volez 30" Single Vanity Dark Grey, Integrated Top, White Integrated Square Sink and no Mirror</t>
  </si>
  <si>
    <t>LV341830SBES000</t>
  </si>
  <si>
    <t>689770980967</t>
  </si>
  <si>
    <t>00689770980967</t>
  </si>
  <si>
    <t>Volez 30" Single Vanity Navy Blue, Integrated Top, White Integrated Square Sink and 28" Mirror</t>
  </si>
  <si>
    <t>LV341830SEESM28</t>
  </si>
  <si>
    <t>689770983463</t>
  </si>
  <si>
    <t>00689770983463</t>
  </si>
  <si>
    <t>Volez 30" Single Vanity Navy Blue, Integrated Top, White Integrated Square Sink and no Mirror</t>
  </si>
  <si>
    <t>LV341830SEES000</t>
  </si>
  <si>
    <t>689770980974</t>
  </si>
  <si>
    <t>00689770980974</t>
  </si>
  <si>
    <t>Volez 36" Single Vanity White, Integrated Top, White Integrated Square Sink and 34" Mirror</t>
  </si>
  <si>
    <t>LV341836SAESM34</t>
  </si>
  <si>
    <t>1550</t>
  </si>
  <si>
    <t>1050</t>
  </si>
  <si>
    <t>158.73</t>
  </si>
  <si>
    <t>689770983470</t>
  </si>
  <si>
    <t>00689770983470</t>
  </si>
  <si>
    <t>Volez 36" Single Vanity White, Integrated Top, White Integrated Square Sink and no Mirror</t>
  </si>
  <si>
    <t>LV341836SAES000</t>
  </si>
  <si>
    <t>999</t>
  </si>
  <si>
    <t>132.28</t>
  </si>
  <si>
    <t>689770980981</t>
  </si>
  <si>
    <t>00689770980981</t>
  </si>
  <si>
    <t>Volez 36" Single Vanity Dark Grey, Integrated Top, White Integrated Square Sink and 34" Mirror</t>
  </si>
  <si>
    <t>LV341836SBESM34</t>
  </si>
  <si>
    <t>689770983487</t>
  </si>
  <si>
    <t>00689770983487</t>
  </si>
  <si>
    <t>Volez 36" Single Vanity Dark Grey, Integrated Top, White Integrated Square Sink and no Mirror</t>
  </si>
  <si>
    <t>LV341836SBES000</t>
  </si>
  <si>
    <t>689770980998</t>
  </si>
  <si>
    <t>00689770980998</t>
  </si>
  <si>
    <t>Volez 36" Single Vanity Navy Blue, Integrated Top, White Integrated Square Sink and 34" Mirror</t>
  </si>
  <si>
    <t>LV341836SEESM34</t>
  </si>
  <si>
    <t>689770983494</t>
  </si>
  <si>
    <t>00689770983494</t>
  </si>
  <si>
    <t>Volez 36" Single Vanity Navy Blue, Integrated Top, White Integrated Square Sink and no Mirror</t>
  </si>
  <si>
    <t>LV341836SEES000</t>
  </si>
  <si>
    <t>689770983500</t>
  </si>
  <si>
    <t>00689770983500</t>
  </si>
  <si>
    <t>Volez 36" Single Vanity White w/ Side Cabinet, Integrated Top, White Integrated Square Sink and 22" Mirror</t>
  </si>
  <si>
    <t>LV341836SAESM22</t>
  </si>
  <si>
    <t>1991</t>
  </si>
  <si>
    <t>1282</t>
  </si>
  <si>
    <t>689770983517</t>
  </si>
  <si>
    <t>00689770983517</t>
  </si>
  <si>
    <t>Volez 42" Single Vanity White w/ Side Cabinet, Integrated Top, White Integrated Square Sink and 28" Mirror</t>
  </si>
  <si>
    <t>LV341842SAESM28</t>
  </si>
  <si>
    <t>2159</t>
  </si>
  <si>
    <t>1423</t>
  </si>
  <si>
    <t>689770983524</t>
  </si>
  <si>
    <t>00689770983524</t>
  </si>
  <si>
    <t>Volez 48" Single Vanity White w/ 2 Side Cabinets, Integrated Top, White Integrated Square Sink and 22" Mirror</t>
  </si>
  <si>
    <t>LV341848SAESM22</t>
  </si>
  <si>
    <t>2783</t>
  </si>
  <si>
    <t>1764</t>
  </si>
  <si>
    <t>689770983531</t>
  </si>
  <si>
    <t>00689770983531</t>
  </si>
  <si>
    <t>Volez 54" Single Vanity White w/ 2 Side Cabinets, Integrated Top, White Integrated Square Sink and 28" Mirror</t>
  </si>
  <si>
    <t>LV341854SAESM28</t>
  </si>
  <si>
    <t>1879</t>
  </si>
  <si>
    <t>689770983548</t>
  </si>
  <si>
    <t>00689770983548</t>
  </si>
  <si>
    <t>Volez 60" Single Vanity White w/ 2 Side Cabinets, Integrated Top, White Integrated Square Sink and 34" Mirror</t>
  </si>
  <si>
    <t>LV341860SAESM34</t>
  </si>
  <si>
    <t>3134</t>
  </si>
  <si>
    <t>1988</t>
  </si>
  <si>
    <t>689770983555</t>
  </si>
  <si>
    <t>00689770983555</t>
  </si>
  <si>
    <t>Volez 60" Single Vanity White w/ Side Cabinet, Integrated Top, White Integrated Square Sink and 22" Mirrors</t>
  </si>
  <si>
    <t>LV341860SAESM22</t>
  </si>
  <si>
    <t>3190</t>
  </si>
  <si>
    <t>2017</t>
  </si>
  <si>
    <t>689770983562</t>
  </si>
  <si>
    <t>00689770983562</t>
  </si>
  <si>
    <t>Volez 72" Single Vanity White w/ Side Cabinet, Integrated Top, White Integrated Square Sink and 28" Mirrors</t>
  </si>
  <si>
    <t>LV341872SAESM28</t>
  </si>
  <si>
    <t>3527</t>
  </si>
  <si>
    <t>2195</t>
  </si>
  <si>
    <t>689770983579</t>
  </si>
  <si>
    <t>00689770983579</t>
  </si>
  <si>
    <t>Volez 84" Single Vanity White w/ 3 Side Cabinets, Integrated Top, White Integrated Square Sink and 22" Mirrors</t>
  </si>
  <si>
    <t>LV341884SAESM22</t>
  </si>
  <si>
    <t>4774</t>
  </si>
  <si>
    <t>2916</t>
  </si>
  <si>
    <t>689770983586</t>
  </si>
  <si>
    <t>00689770983586</t>
  </si>
  <si>
    <t>Volez 84" Single Vanity White w/ Side Cabinet, Integrated Top, White Integrated Square Sink and 34" Mirrors</t>
  </si>
  <si>
    <t>LV341884SAESM34</t>
  </si>
  <si>
    <t>3893</t>
  </si>
  <si>
    <t>2427</t>
  </si>
  <si>
    <t>689770984637</t>
  </si>
  <si>
    <t>00689770984637</t>
  </si>
  <si>
    <t>Jacques 102" Double Vanity Navy Blue w/ Make-up Table, White Carrera Marble Top, White Square Sink and 34" Mirror</t>
  </si>
  <si>
    <t>LJ34221023EDSM34</t>
  </si>
  <si>
    <t>4265</t>
  </si>
  <si>
    <t>2582</t>
  </si>
  <si>
    <t>485.4</t>
  </si>
  <si>
    <t>Attribute</t>
  </si>
  <si>
    <t>Data Type</t>
  </si>
  <si>
    <t>Format</t>
  </si>
  <si>
    <t>Help</t>
  </si>
  <si>
    <t>Choices</t>
  </si>
  <si>
    <t>Must be 8,12,13 or 14  digits, do not include spaces. The check digit will be validated and it must be a valid Universal Product Code (UPC) to continue. Visit www.gs1us.org for more information.</t>
  </si>
  <si>
    <t xml:space="preserve"> </t>
  </si>
  <si>
    <t>DateTime</t>
  </si>
  <si>
    <t>Enter date you have verified information to be complete and accurate and are ready to submit to Lowe's (this should be the last attribute populated for this requirements set).  Please enter a new date any time changes are made.</t>
  </si>
  <si>
    <t>Text</t>
  </si>
  <si>
    <t>50</t>
  </si>
  <si>
    <t>Provide information for the primary Vendor contact responsible for Item Setup.</t>
  </si>
  <si>
    <t>20</t>
  </si>
  <si>
    <t>The email address of the Lowe's Merchant with whom you have been working.</t>
  </si>
  <si>
    <t>Number</t>
  </si>
  <si>
    <t>9.0</t>
  </si>
  <si>
    <t>Issued by Lowe's</t>
  </si>
  <si>
    <t>GTIN</t>
  </si>
  <si>
    <t>14.0</t>
  </si>
  <si>
    <t>Enter the 14-digit EAN.UCC Global Trade Item Number (GTIN) for the product in this field. Note: For trade item units BASE_UNIT_OR_EACH, if you do not have the GTIN but know the Universal Product Code / European Article Number (UPC / EAN), enter the UPC / EAN and click "Create from UPC / EAN" to add it to the GTIN field.</t>
  </si>
  <si>
    <t>255</t>
  </si>
  <si>
    <t>Maximum of 255 characters. The structured name of the product. Preferred structure: "Series&gt;Pack&gt;Size&gt;Description&gt;Color/finish/material&gt;".  Elements not needed to clearly describe the product are optional. Exclude brand name. Use Title Case. Units of measure should be two letter abbreviations with the first letter uppercase and with a period. Example:  Ft. or In., Lb., Yd. Example: Premier 120 In. x 72 In. Sheepskin Area Rug in Brown.</t>
  </si>
  <si>
    <t>RealNumber</t>
  </si>
  <si>
    <t>7.0</t>
  </si>
  <si>
    <t>If an Item # has been issued by Lowe's, please provide.  (If unsure, please confirm with Lowe's Merchant.)</t>
  </si>
  <si>
    <t>Image</t>
  </si>
  <si>
    <t>Either height or width must be a minimum of 1000 pixels. Primary image to be viewed by the consumer.  Should clearly depict the product as described by Supplier Product Name and Supplier Marketing Copy, preferably without packaging.  Must represent the correct color of the product via the actual product shown or via color swatch. Image should be cleanly masked and placed on a white background, centered within the defined image area and in focus. Do not include props, additional products or objects. Naming suggestion &lt;identifier&gt;.&lt;format&gt; (001234456780.jpg)</t>
  </si>
  <si>
    <t>Choice</t>
  </si>
  <si>
    <t>Please answer yes if this item is sourced from a country outside of the country where it is being sold</t>
  </si>
  <si>
    <t>Is Lowe's Global Sourcing picking up your product at a foreign port?</t>
  </si>
  <si>
    <t>LG Sourcing supporting office is determined by the shipping port location.</t>
  </si>
  <si>
    <t>Europe</t>
  </si>
  <si>
    <t>India</t>
  </si>
  <si>
    <t>Mexico</t>
  </si>
  <si>
    <t>South America</t>
  </si>
  <si>
    <t>Vietnam</t>
  </si>
  <si>
    <t>If imported, the name of the Port it will ship from.</t>
  </si>
  <si>
    <t>AARHUS</t>
  </si>
  <si>
    <t>ACAPULCO - MEXICO</t>
  </si>
  <si>
    <t>ADELAIDE - AUSTRALIA</t>
  </si>
  <si>
    <t>AGUA PRIETA</t>
  </si>
  <si>
    <t>AGUASCALIENTES</t>
  </si>
  <si>
    <t>ALBUQUERQUE</t>
  </si>
  <si>
    <t>ALEXANDRIA</t>
  </si>
  <si>
    <t>ALGECIRAS - SPAIN</t>
  </si>
  <si>
    <t>ALIAGA, TURKEY</t>
  </si>
  <si>
    <t>ALVARADO</t>
  </si>
  <si>
    <t>Alvaro Obregon</t>
  </si>
  <si>
    <t>ANCHORAGE</t>
  </si>
  <si>
    <t>ANCONA</t>
  </si>
  <si>
    <t>ANNAPOLIS</t>
  </si>
  <si>
    <t>ANTWERP</t>
  </si>
  <si>
    <t>APODACA</t>
  </si>
  <si>
    <t>ARICA</t>
  </si>
  <si>
    <t>ATLANTA</t>
  </si>
  <si>
    <t>ATLANTIC CITY REGIONAL APT</t>
  </si>
  <si>
    <t>AUKLAND (AUCKLAND)</t>
  </si>
  <si>
    <t>AUSTELL</t>
  </si>
  <si>
    <t>AYER</t>
  </si>
  <si>
    <t>BAGAN LUAR</t>
  </si>
  <si>
    <t>BALTIMORE</t>
  </si>
  <si>
    <t>BANGKOK</t>
  </si>
  <si>
    <t>BAO AN</t>
  </si>
  <si>
    <t>BARCELONA</t>
  </si>
  <si>
    <t>BARUTH</t>
  </si>
  <si>
    <t>Beijiao</t>
  </si>
  <si>
    <t>BEIJING</t>
  </si>
  <si>
    <t>BEIJING SHOUDU INTERNATIONAL</t>
  </si>
  <si>
    <t>BELAWAN SUMATRA</t>
  </si>
  <si>
    <t>BELFAST</t>
  </si>
  <si>
    <t>BIRMINGHAM</t>
  </si>
  <si>
    <t>BLONIE</t>
  </si>
  <si>
    <t>BOSTON</t>
  </si>
  <si>
    <t>BRAMPTON</t>
  </si>
  <si>
    <t>BREMEN</t>
  </si>
  <si>
    <t>BREMERHAVEN</t>
  </si>
  <si>
    <t>BRISBANE - AUSTRALIA</t>
  </si>
  <si>
    <t>BRUNSWICK</t>
  </si>
  <si>
    <t>BRUSSELS</t>
  </si>
  <si>
    <t>BUENAVENTURA</t>
  </si>
  <si>
    <t>Cabo San Lucas</t>
  </si>
  <si>
    <t>CAGLIARI</t>
  </si>
  <si>
    <t>CALCUTTA</t>
  </si>
  <si>
    <t>CALEXICO</t>
  </si>
  <si>
    <t>CALGARY</t>
  </si>
  <si>
    <t>CALLAO</t>
  </si>
  <si>
    <t>CANCAN - MEXICO</t>
  </si>
  <si>
    <t>CANNON FALLS</t>
  </si>
  <si>
    <t>CARMEN - MEXICO</t>
  </si>
  <si>
    <t>CARTAGENA</t>
  </si>
  <si>
    <t>CASPER</t>
  </si>
  <si>
    <t>CAT LAI</t>
  </si>
  <si>
    <t>CATALCA</t>
  </si>
  <si>
    <t>CAUCEDO</t>
  </si>
  <si>
    <t>Cayo Arcas Terminal</t>
  </si>
  <si>
    <t>CEBU</t>
  </si>
  <si>
    <t>CHANGDE</t>
  </si>
  <si>
    <t>CHARLESTON</t>
  </si>
  <si>
    <t>CHARLOTTE</t>
  </si>
  <si>
    <t>CHENNAI</t>
  </si>
  <si>
    <t>CHESAPEAKE</t>
  </si>
  <si>
    <t>Chetumal</t>
  </si>
  <si>
    <t>CHEYENNE</t>
  </si>
  <si>
    <t>CHICAGO</t>
  </si>
  <si>
    <t>CHICAGO O'HARE APT</t>
  </si>
  <si>
    <t>CHIHUAHUA</t>
  </si>
  <si>
    <t>CHIWAN</t>
  </si>
  <si>
    <t>CINCINNATI</t>
  </si>
  <si>
    <t>CIUDAD JUAREZ</t>
  </si>
  <si>
    <t>CLEVELAND</t>
  </si>
  <si>
    <t>Coahuila</t>
  </si>
  <si>
    <t>COCHIN</t>
  </si>
  <si>
    <t>COLIMA</t>
  </si>
  <si>
    <t>COLOMBO</t>
  </si>
  <si>
    <t>COLUMBIA</t>
  </si>
  <si>
    <t>COLUMBUS</t>
  </si>
  <si>
    <t>CONSTANTA</t>
  </si>
  <si>
    <t>CORK</t>
  </si>
  <si>
    <t>CORONEL</t>
  </si>
  <si>
    <t>Cozumel</t>
  </si>
  <si>
    <t>CROTONE</t>
  </si>
  <si>
    <t>DA CHAN BAY</t>
  </si>
  <si>
    <t>DADRI</t>
  </si>
  <si>
    <t>DALIAN</t>
  </si>
  <si>
    <t>DALLAS</t>
  </si>
  <si>
    <t>DALLAS/FORT WORTH APT</t>
  </si>
  <si>
    <t>DAYTON</t>
  </si>
  <si>
    <t>DELHI</t>
  </si>
  <si>
    <t>DENVER</t>
  </si>
  <si>
    <t>DES MOINES</t>
  </si>
  <si>
    <t>DETROIT</t>
  </si>
  <si>
    <t>DONGGUAN</t>
  </si>
  <si>
    <t>Dos Bocas Terminal</t>
  </si>
  <si>
    <t>Doumen</t>
  </si>
  <si>
    <t>DUBAI</t>
  </si>
  <si>
    <t>DUMYAT</t>
  </si>
  <si>
    <t>DURANGO</t>
  </si>
  <si>
    <t>DURBAN</t>
  </si>
  <si>
    <t>DURHAM</t>
  </si>
  <si>
    <t>EAST CHICAGO</t>
  </si>
  <si>
    <t>EATONTON</t>
  </si>
  <si>
    <t>El Paso</t>
  </si>
  <si>
    <t>EL SALTO</t>
  </si>
  <si>
    <t>ELIZABETH</t>
  </si>
  <si>
    <t>ELWOOD</t>
  </si>
  <si>
    <t>ENSENADA</t>
  </si>
  <si>
    <t>ERIE</t>
  </si>
  <si>
    <t>FABENS</t>
  </si>
  <si>
    <t>FAIRBANKS</t>
  </si>
  <si>
    <t>FELIXSTOWE</t>
  </si>
  <si>
    <t>FERNANDINA BEACH</t>
  </si>
  <si>
    <t>FINDLAY</t>
  </si>
  <si>
    <t>FORT LAUDERDALE</t>
  </si>
  <si>
    <t>FORT WORTH</t>
  </si>
  <si>
    <t>FOS-SUR-MER-COUSSOL</t>
  </si>
  <si>
    <t>FOSHAN</t>
  </si>
  <si>
    <t>FUZHOU</t>
  </si>
  <si>
    <t>GARYSBURG</t>
  </si>
  <si>
    <t>GEMLIK</t>
  </si>
  <si>
    <t>GENOA</t>
  </si>
  <si>
    <t>GEORGE BUSH INTERCONTINENTAL APT</t>
  </si>
  <si>
    <t>GIOIA TAURO</t>
  </si>
  <si>
    <t>GOTHENBURG</t>
  </si>
  <si>
    <t>GREAT FALLS</t>
  </si>
  <si>
    <t>GREENSBORO</t>
  </si>
  <si>
    <t>GUADALAJARA</t>
  </si>
  <si>
    <t>GUALUPE</t>
  </si>
  <si>
    <t>GUALUPE NUEVO LEON</t>
  </si>
  <si>
    <t>GUANAJUATO</t>
  </si>
  <si>
    <t>GUANGZHOU</t>
  </si>
  <si>
    <t>GUAYAQUIL</t>
  </si>
  <si>
    <t>GUANYAO</t>
  </si>
  <si>
    <t>GUAYMAS</t>
  </si>
  <si>
    <t>GUERRERO - MEXICO</t>
  </si>
  <si>
    <t>GUISBOROUGH</t>
  </si>
  <si>
    <t>GWANGYANG</t>
  </si>
  <si>
    <t>GYDNIA</t>
  </si>
  <si>
    <t>HAIFA</t>
  </si>
  <si>
    <t>HAIPHONG</t>
  </si>
  <si>
    <t>HALIFAX</t>
  </si>
  <si>
    <t>HAMBURG</t>
  </si>
  <si>
    <t>HARRISBURG</t>
  </si>
  <si>
    <t>HARVEY</t>
  </si>
  <si>
    <t>HASLET</t>
  </si>
  <si>
    <t>HESHAN</t>
  </si>
  <si>
    <t>HIDALGO</t>
  </si>
  <si>
    <t>HIDALGO, TEXAS</t>
  </si>
  <si>
    <t>HO CHI MINH CITY</t>
  </si>
  <si>
    <t>HONG KONG</t>
  </si>
  <si>
    <t>HONOLULU</t>
  </si>
  <si>
    <t>HOUSTON</t>
  </si>
  <si>
    <t>HUANGGE</t>
  </si>
  <si>
    <t>HUANGPU</t>
  </si>
  <si>
    <t>HUANGPU NEW PORT</t>
  </si>
  <si>
    <t>Huangpu Old Port</t>
  </si>
  <si>
    <t>HUNTSVILLE</t>
  </si>
  <si>
    <t>INCHON</t>
  </si>
  <si>
    <t>INDIANAPOLIS</t>
  </si>
  <si>
    <t>INTERNATIONAL FALLS</t>
  </si>
  <si>
    <t>IPOH</t>
  </si>
  <si>
    <t>IQUIQUE</t>
  </si>
  <si>
    <t>Isla Mujeres</t>
  </si>
  <si>
    <t>Isla San Marcos</t>
  </si>
  <si>
    <t>ISTANBUL</t>
  </si>
  <si>
    <t>ITAJAI</t>
  </si>
  <si>
    <t>ITAPOA</t>
  </si>
  <si>
    <t>IZMIR</t>
  </si>
  <si>
    <t>JACKSONVILLE</t>
  </si>
  <si>
    <t>JAKARTA</t>
  </si>
  <si>
    <t>Jalisco</t>
  </si>
  <si>
    <t>JEBEL ALI</t>
  </si>
  <si>
    <t>JERSEY CITY</t>
  </si>
  <si>
    <t>JIANGMEN</t>
  </si>
  <si>
    <t>JILOTEPEC</t>
  </si>
  <si>
    <t>JOCHIWON</t>
  </si>
  <si>
    <t>JOHN F. KENNEDY AIRPORT NEW YORK</t>
  </si>
  <si>
    <t>JOLIET, IL</t>
  </si>
  <si>
    <t>KAHULUI</t>
  </si>
  <si>
    <t>KANDLA</t>
  </si>
  <si>
    <t>KANSAS CITY</t>
  </si>
  <si>
    <t>KAOHSIUNG</t>
  </si>
  <si>
    <t>Kearny</t>
  </si>
  <si>
    <t>KEELUNG</t>
  </si>
  <si>
    <t>KINGSTON</t>
  </si>
  <si>
    <t>KISSIMMEE</t>
  </si>
  <si>
    <t>KOBE</t>
  </si>
  <si>
    <t>KOTKA</t>
  </si>
  <si>
    <t>KUMPORT</t>
  </si>
  <si>
    <t>KWANGYANG</t>
  </si>
  <si>
    <t>LA GUARDIA APT</t>
  </si>
  <si>
    <t>La Paz</t>
  </si>
  <si>
    <t>LA SPEZIA</t>
  </si>
  <si>
    <t>LAEM CHABANG</t>
  </si>
  <si>
    <t>LAKE CHARLES</t>
  </si>
  <si>
    <t>LAKE DALLAS</t>
  </si>
  <si>
    <t>Lanshi</t>
  </si>
  <si>
    <t>LAREDO</t>
  </si>
  <si>
    <t>LAZARO CARDENAS</t>
  </si>
  <si>
    <t>LE HAVRE</t>
  </si>
  <si>
    <t>LEBANON, OREGON</t>
  </si>
  <si>
    <t>LEIXOES</t>
  </si>
  <si>
    <t>Leliu</t>
  </si>
  <si>
    <t>LEON</t>
  </si>
  <si>
    <t>LIANYUNGANG</t>
  </si>
  <si>
    <t>LIRQUEN</t>
  </si>
  <si>
    <t>LISBON</t>
  </si>
  <si>
    <t>LISLE, IL</t>
  </si>
  <si>
    <t>LIVERPOOL</t>
  </si>
  <si>
    <t>LIVORNO</t>
  </si>
  <si>
    <t>LONG BEACH</t>
  </si>
  <si>
    <t>LOS ANGELES</t>
  </si>
  <si>
    <t>LOS ANGELES INT ARPT</t>
  </si>
  <si>
    <t>LOUISVILLE</t>
  </si>
  <si>
    <t>LUGANO</t>
  </si>
  <si>
    <t>Machong</t>
  </si>
  <si>
    <t>MANAZNILLO</t>
  </si>
  <si>
    <t>MANILA</t>
  </si>
  <si>
    <t>MANILA NORTH HARBOUR</t>
  </si>
  <si>
    <t>MANZANILLO</t>
  </si>
  <si>
    <t>MAZATLAN</t>
  </si>
  <si>
    <t>MELBOURNE</t>
  </si>
  <si>
    <t>MEMPHIS</t>
  </si>
  <si>
    <t>MERIDA</t>
  </si>
  <si>
    <t>MERSIN</t>
  </si>
  <si>
    <t>METROPOLITAN AREA APT/TORONTO</t>
  </si>
  <si>
    <t>MEXICALI</t>
  </si>
  <si>
    <t>MEXICO CITY - MEXICO</t>
  </si>
  <si>
    <t>MIAMI</t>
  </si>
  <si>
    <t>MICHOACAN</t>
  </si>
  <si>
    <t>MILTON</t>
  </si>
  <si>
    <t>MILWAUKEE</t>
  </si>
  <si>
    <t>Minatitlan</t>
  </si>
  <si>
    <t>MINERSVILLE</t>
  </si>
  <si>
    <t>MINERSVILLE, PENNSYLVANIA</t>
  </si>
  <si>
    <t>MOBILE, ALABAMA</t>
  </si>
  <si>
    <t>MONCLOVA</t>
  </si>
  <si>
    <t>MONTELUPO FIORENTINO</t>
  </si>
  <si>
    <t>MONTERREY</t>
  </si>
  <si>
    <t>MONTREAL</t>
  </si>
  <si>
    <t>MORADABAD</t>
  </si>
  <si>
    <t>MORELIA</t>
  </si>
  <si>
    <t>MORENO VALLEY</t>
  </si>
  <si>
    <t>MOUNT VERNON</t>
  </si>
  <si>
    <t>MUMBAI</t>
  </si>
  <si>
    <t>MUNDRA</t>
  </si>
  <si>
    <t>NAGOYA</t>
  </si>
  <si>
    <t>NANJING</t>
  </si>
  <si>
    <t>NANSHA</t>
  </si>
  <si>
    <t>NANTONG</t>
  </si>
  <si>
    <t>NASHVILLE</t>
  </si>
  <si>
    <t>NAVEGANTES</t>
  </si>
  <si>
    <t>NAVOJOA</t>
  </si>
  <si>
    <t>NEW DELHI</t>
  </si>
  <si>
    <t>NEW HAVEN</t>
  </si>
  <si>
    <t>NEW MANGALORE</t>
  </si>
  <si>
    <t>NEW ORLEANS</t>
  </si>
  <si>
    <t>NEW YORK</t>
  </si>
  <si>
    <t>NEWPORT NEWS</t>
  </si>
  <si>
    <t>NHAVA SHEVA</t>
  </si>
  <si>
    <t>NINGBO</t>
  </si>
  <si>
    <t>NOGALES</t>
  </si>
  <si>
    <t>NORFOLK</t>
  </si>
  <si>
    <t>NORTH BALTIMORE, OH</t>
  </si>
  <si>
    <t>NORTH VERNON</t>
  </si>
  <si>
    <t>NORTH WILKESBORO</t>
  </si>
  <si>
    <t>NOTTWIL</t>
  </si>
  <si>
    <t>NUEVO LAREDO</t>
  </si>
  <si>
    <t>OAKLAND</t>
  </si>
  <si>
    <t>Oaxaca</t>
  </si>
  <si>
    <t>OKLAHOMA CITY</t>
  </si>
  <si>
    <t>OMAHA, NEBRASKA</t>
  </si>
  <si>
    <t>ORLANDO</t>
  </si>
  <si>
    <t>OSAKA</t>
  </si>
  <si>
    <t>OTAY MESA STATION</t>
  </si>
  <si>
    <t>OULU</t>
  </si>
  <si>
    <t>OXSHOTT</t>
  </si>
  <si>
    <t>Pajaritos</t>
  </si>
  <si>
    <t>PALEMBANG SUMATRA</t>
  </si>
  <si>
    <t>PALMETTO, GEORGIA</t>
  </si>
  <si>
    <t>PANAMA CITY, FL</t>
  </si>
  <si>
    <t>PANTACO</t>
  </si>
  <si>
    <t>PASIR GUDANG</t>
  </si>
  <si>
    <t>PEARSON INTERNATIONAL APT/TORONTO</t>
  </si>
  <si>
    <t>PENANG</t>
  </si>
  <si>
    <t>PERRIS</t>
  </si>
  <si>
    <t>PETERSBURG</t>
  </si>
  <si>
    <t>PHILADELPHIA</t>
  </si>
  <si>
    <t>PHUOC LONG</t>
  </si>
  <si>
    <t>PIPAVAV(Victor)</t>
  </si>
  <si>
    <t>PITTSBURG</t>
  </si>
  <si>
    <t>PITTSTON</t>
  </si>
  <si>
    <t>PLAINFIELD</t>
  </si>
  <si>
    <t>PORT ANGELES</t>
  </si>
  <si>
    <t>PORT EVERGLADES</t>
  </si>
  <si>
    <t>PORT KELANG</t>
  </si>
  <si>
    <t>PORT KELANG WEST PORT</t>
  </si>
  <si>
    <t>PORT RASHID</t>
  </si>
  <si>
    <t>PORT SAID</t>
  </si>
  <si>
    <t>PORT WENTWORTH</t>
  </si>
  <si>
    <t>PORTLAND</t>
  </si>
  <si>
    <t>Portsmouth</t>
  </si>
  <si>
    <t>PRAI</t>
  </si>
  <si>
    <t>PRINCE RUPERT</t>
  </si>
  <si>
    <t>Progreso</t>
  </si>
  <si>
    <t>PUEBLA</t>
  </si>
  <si>
    <t>PUERTO LIMON</t>
  </si>
  <si>
    <t>Puerto Mexico</t>
  </si>
  <si>
    <t>Puerto Vallarta</t>
  </si>
  <si>
    <t>PUSAN</t>
  </si>
  <si>
    <t>QINGDAO</t>
  </si>
  <si>
    <t>QINGXI</t>
  </si>
  <si>
    <t>QUERETARO</t>
  </si>
  <si>
    <t>RALEIGH</t>
  </si>
  <si>
    <t>RAYMOND</t>
  </si>
  <si>
    <t>REDMOND AIR PORT</t>
  </si>
  <si>
    <t>REIDSVILLE</t>
  </si>
  <si>
    <t>RIO DE JANIERO</t>
  </si>
  <si>
    <t>RIO GRANDE</t>
  </si>
  <si>
    <t>Rochelle</t>
  </si>
  <si>
    <t>ROCKDALE</t>
  </si>
  <si>
    <t>ROCKFORD</t>
  </si>
  <si>
    <t>RONGQI</t>
  </si>
  <si>
    <t>Rosarito Terminal</t>
  </si>
  <si>
    <t>ROTTERDAM</t>
  </si>
  <si>
    <t>SALALAH</t>
  </si>
  <si>
    <t>SALERNO</t>
  </si>
  <si>
    <t>Salina Cruz</t>
  </si>
  <si>
    <t>SALT LAKE CITY</t>
  </si>
  <si>
    <t>SALTILLO</t>
  </si>
  <si>
    <t>SAMARINDA</t>
  </si>
  <si>
    <t>SAN ANTONIO</t>
  </si>
  <si>
    <t>SAN CLEMENTE</t>
  </si>
  <si>
    <t>SAN DIEGO</t>
  </si>
  <si>
    <t>SAN FRANCISCO DEL RINCON</t>
  </si>
  <si>
    <t>SAN FRANCISCO, CA</t>
  </si>
  <si>
    <t>SAN LUIS POTOSI</t>
  </si>
  <si>
    <t>San Pedro</t>
  </si>
  <si>
    <t>SAN VICENTE</t>
  </si>
  <si>
    <t>SANTA ROSALIA</t>
  </si>
  <si>
    <t>SANTAREM</t>
  </si>
  <si>
    <t>SANTO TOMAS</t>
  </si>
  <si>
    <t>SANTOS</t>
  </si>
  <si>
    <t>SAO FRANCISCO DO SUL</t>
  </si>
  <si>
    <t>SARNIA</t>
  </si>
  <si>
    <t>SAUZAL</t>
  </si>
  <si>
    <t>SAVANNAH</t>
  </si>
  <si>
    <t>SAVIGNANO SUL PANARO</t>
  </si>
  <si>
    <t>SCOBEY</t>
  </si>
  <si>
    <t>SCOTTSDALE</t>
  </si>
  <si>
    <t>SEATTLE</t>
  </si>
  <si>
    <t>SEMARANG</t>
  </si>
  <si>
    <t>SHAH ALAM</t>
  </si>
  <si>
    <t>SHANGHAI</t>
  </si>
  <si>
    <t>SHARONVILLE</t>
  </si>
  <si>
    <t>Shatian</t>
  </si>
  <si>
    <t>SHEKOU</t>
  </si>
  <si>
    <t>SHENYANG</t>
  </si>
  <si>
    <t>SHENZHEN</t>
  </si>
  <si>
    <t>SHUIDONG</t>
  </si>
  <si>
    <t>SHUNDE</t>
  </si>
  <si>
    <t>SINGAPORE</t>
  </si>
  <si>
    <t>SOUTH HAMPTON</t>
  </si>
  <si>
    <t>SOUTH PADRE ISLAND</t>
  </si>
  <si>
    <t>ST LOUIS</t>
  </si>
  <si>
    <t>ST TOMAS DE CASTILLA</t>
  </si>
  <si>
    <t>STATESVILLE</t>
  </si>
  <si>
    <t>STOCKTON</t>
  </si>
  <si>
    <t>SUBIC BAY</t>
  </si>
  <si>
    <t>SURABAYA</t>
  </si>
  <si>
    <t>TABASCO</t>
  </si>
  <si>
    <t>TACOMA</t>
  </si>
  <si>
    <t>TAHOE CITY</t>
  </si>
  <si>
    <t>TAICHUNG</t>
  </si>
  <si>
    <t>TAIPEI</t>
  </si>
  <si>
    <t>Taiping</t>
  </si>
  <si>
    <t>TALLINN</t>
  </si>
  <si>
    <t>Tamaulipas</t>
  </si>
  <si>
    <t>TAMPA</t>
  </si>
  <si>
    <t>TANJUNG PELEPAS</t>
  </si>
  <si>
    <t>TAOYUAN</t>
  </si>
  <si>
    <t>TEKIRDAG</t>
  </si>
  <si>
    <t>TERMINAL ISLAND</t>
  </si>
  <si>
    <t>TIANJIN</t>
  </si>
  <si>
    <t>TIANJINXINGANG</t>
  </si>
  <si>
    <t>TIJUANA</t>
  </si>
  <si>
    <t>NULL</t>
  </si>
  <si>
    <t>TIZAYUCA</t>
  </si>
  <si>
    <t>TLAXCALA</t>
  </si>
  <si>
    <t>TOKYO</t>
  </si>
  <si>
    <t>TOLEDO</t>
  </si>
  <si>
    <t>TOLUCA</t>
  </si>
  <si>
    <t>TOMAKOMAI</t>
  </si>
  <si>
    <t>TONALA</t>
  </si>
  <si>
    <t>TONGLING</t>
  </si>
  <si>
    <t>TOPOLOBAMPO</t>
  </si>
  <si>
    <t>TORONTO</t>
  </si>
  <si>
    <t>TUGHLAKABAD</t>
  </si>
  <si>
    <t>TUTICORIN</t>
  </si>
  <si>
    <t>Tuxpan</t>
  </si>
  <si>
    <t>VALDOSTA, GEORGIA</t>
  </si>
  <si>
    <t>VALENCIA</t>
  </si>
  <si>
    <t>VALPARAISO</t>
  </si>
  <si>
    <t>VANCOUVER</t>
  </si>
  <si>
    <t>VANCOUVER APT</t>
  </si>
  <si>
    <t>VANCOUVER, WASHINGTON</t>
  </si>
  <si>
    <t>VENTURA-OXNARD APT</t>
  </si>
  <si>
    <t>VERACRUZ</t>
  </si>
  <si>
    <t>VISP</t>
  </si>
  <si>
    <t>VUNG TAU</t>
  </si>
  <si>
    <t>Wanzai</t>
  </si>
  <si>
    <t>WASHINGTON NATIONAL APT</t>
  </si>
  <si>
    <t>WASILLA</t>
  </si>
  <si>
    <t>WEITOU</t>
  </si>
  <si>
    <t>WILMER</t>
  </si>
  <si>
    <t>WILMINGTON</t>
  </si>
  <si>
    <t>WINDSOR</t>
  </si>
  <si>
    <t>WINSTON SALEM</t>
  </si>
  <si>
    <t>WORCESTER</t>
  </si>
  <si>
    <t>WUHU</t>
  </si>
  <si>
    <t>XIAMEN</t>
  </si>
  <si>
    <t>XIAOLON</t>
  </si>
  <si>
    <t>Xinfeng</t>
  </si>
  <si>
    <t>XINGANG</t>
  </si>
  <si>
    <t>XINGANG (OLD)</t>
  </si>
  <si>
    <t>XINHUI</t>
  </si>
  <si>
    <t>XINING</t>
  </si>
  <si>
    <t>YANGSHAN</t>
  </si>
  <si>
    <t>YANGSHAN PORT</t>
  </si>
  <si>
    <t>YANGZHOU</t>
  </si>
  <si>
    <t>YANTAI</t>
  </si>
  <si>
    <t>YANTIAN</t>
  </si>
  <si>
    <t>YENIBOSNA</t>
  </si>
  <si>
    <t>YOKOHAMA</t>
  </si>
  <si>
    <t>Zacatecas</t>
  </si>
  <si>
    <t>ZHANGJIAGANG</t>
  </si>
  <si>
    <t>ZHANJIANG</t>
  </si>
  <si>
    <t>ZHENJIANG</t>
  </si>
  <si>
    <t>ZHONGSHAN</t>
  </si>
  <si>
    <t>ZHUHAI</t>
  </si>
  <si>
    <t>ZIBO</t>
  </si>
  <si>
    <t>This value represents the highest level GTIN of the packaging hierarchy, Typically, it is the numeric representation of the case or pallet barcode shipped to Lowes. If there is more than one packaging configuration shipped for this product, please sequentially insert the value(s) into Highest Level GTIN 2-12 accordingly.</t>
  </si>
  <si>
    <t>13</t>
  </si>
  <si>
    <t>Please enter your 13-digit Global Location Number</t>
  </si>
  <si>
    <t>+-3.4</t>
  </si>
  <si>
    <t>Duty rate assigned to product based on country of origin.  Subject to Lowe's review and approval if product is selected.</t>
  </si>
  <si>
    <t>33</t>
  </si>
  <si>
    <t>Must be 33 characters or less including spaces.  Must be consistent with dimensional attributes and may be used for the creation of the Lowe's Item Description.</t>
  </si>
  <si>
    <t>Must be actual model number for Lowe's product  (maximum of 20 numbers, characters and/or spaces)</t>
  </si>
  <si>
    <t>Indicator identifying whether the item is available for direct consumer delivery where "true" indicates the item is available for direct to consumer delivery.Items that can be delivered direct to the consumer are handled differently than stock items internally to Lowe's.</t>
  </si>
  <si>
    <t>Please answer yes if you only ship this item directly to the customer, and do not intend to make it available through the Lowe's Supply Chain</t>
  </si>
  <si>
    <t>Refer to this link for a complete list: https://www.nationsonline.org/oneworld/country_code_list.htm</t>
  </si>
  <si>
    <t>004</t>
  </si>
  <si>
    <t>008</t>
  </si>
  <si>
    <t>010</t>
  </si>
  <si>
    <t>012</t>
  </si>
  <si>
    <t>016</t>
  </si>
  <si>
    <t>020</t>
  </si>
  <si>
    <t>024</t>
  </si>
  <si>
    <t>028</t>
  </si>
  <si>
    <t>031</t>
  </si>
  <si>
    <t>032</t>
  </si>
  <si>
    <t>036</t>
  </si>
  <si>
    <t>040</t>
  </si>
  <si>
    <t>044</t>
  </si>
  <si>
    <t>048</t>
  </si>
  <si>
    <t>050</t>
  </si>
  <si>
    <t>051</t>
  </si>
  <si>
    <t>052</t>
  </si>
  <si>
    <t>056</t>
  </si>
  <si>
    <t>060</t>
  </si>
  <si>
    <t>064</t>
  </si>
  <si>
    <t>068</t>
  </si>
  <si>
    <t>070</t>
  </si>
  <si>
    <t>072</t>
  </si>
  <si>
    <t>074</t>
  </si>
  <si>
    <t>076</t>
  </si>
  <si>
    <t>084</t>
  </si>
  <si>
    <t>086</t>
  </si>
  <si>
    <t>090</t>
  </si>
  <si>
    <t>092</t>
  </si>
  <si>
    <t>096</t>
  </si>
  <si>
    <t>100</t>
  </si>
  <si>
    <t>104</t>
  </si>
  <si>
    <t>108</t>
  </si>
  <si>
    <t>112</t>
  </si>
  <si>
    <t>116</t>
  </si>
  <si>
    <t>120</t>
  </si>
  <si>
    <t>124</t>
  </si>
  <si>
    <t>132</t>
  </si>
  <si>
    <t>136</t>
  </si>
  <si>
    <t>140</t>
  </si>
  <si>
    <t>144</t>
  </si>
  <si>
    <t>148</t>
  </si>
  <si>
    <t>152</t>
  </si>
  <si>
    <t>158</t>
  </si>
  <si>
    <t>162</t>
  </si>
  <si>
    <t>166</t>
  </si>
  <si>
    <t>170</t>
  </si>
  <si>
    <t>174</t>
  </si>
  <si>
    <t>175</t>
  </si>
  <si>
    <t>178</t>
  </si>
  <si>
    <t>180</t>
  </si>
  <si>
    <t>184</t>
  </si>
  <si>
    <t>188</t>
  </si>
  <si>
    <t>191</t>
  </si>
  <si>
    <t>192</t>
  </si>
  <si>
    <t>196</t>
  </si>
  <si>
    <t>203</t>
  </si>
  <si>
    <t>204</t>
  </si>
  <si>
    <t>208</t>
  </si>
  <si>
    <t>212</t>
  </si>
  <si>
    <t>214</t>
  </si>
  <si>
    <t>218</t>
  </si>
  <si>
    <t>222</t>
  </si>
  <si>
    <t>226</t>
  </si>
  <si>
    <t>231</t>
  </si>
  <si>
    <t>232</t>
  </si>
  <si>
    <t>233</t>
  </si>
  <si>
    <t>234</t>
  </si>
  <si>
    <t>238</t>
  </si>
  <si>
    <t>239</t>
  </si>
  <si>
    <t>242</t>
  </si>
  <si>
    <t>246</t>
  </si>
  <si>
    <t>248</t>
  </si>
  <si>
    <t>250</t>
  </si>
  <si>
    <t>254</t>
  </si>
  <si>
    <t>258</t>
  </si>
  <si>
    <t>260</t>
  </si>
  <si>
    <t>262</t>
  </si>
  <si>
    <t>266</t>
  </si>
  <si>
    <t>268</t>
  </si>
  <si>
    <t>270</t>
  </si>
  <si>
    <t>275</t>
  </si>
  <si>
    <t>276</t>
  </si>
  <si>
    <t>288</t>
  </si>
  <si>
    <t>292</t>
  </si>
  <si>
    <t>296</t>
  </si>
  <si>
    <t>300</t>
  </si>
  <si>
    <t>304</t>
  </si>
  <si>
    <t>308</t>
  </si>
  <si>
    <t>312</t>
  </si>
  <si>
    <t>316</t>
  </si>
  <si>
    <t>320</t>
  </si>
  <si>
    <t>324</t>
  </si>
  <si>
    <t>328</t>
  </si>
  <si>
    <t>332</t>
  </si>
  <si>
    <t>334</t>
  </si>
  <si>
    <t>336</t>
  </si>
  <si>
    <t>340</t>
  </si>
  <si>
    <t>344</t>
  </si>
  <si>
    <t>348</t>
  </si>
  <si>
    <t>352</t>
  </si>
  <si>
    <t>356</t>
  </si>
  <si>
    <t>360</t>
  </si>
  <si>
    <t>364</t>
  </si>
  <si>
    <t>368</t>
  </si>
  <si>
    <t>372</t>
  </si>
  <si>
    <t>376</t>
  </si>
  <si>
    <t>380</t>
  </si>
  <si>
    <t>384</t>
  </si>
  <si>
    <t>388</t>
  </si>
  <si>
    <t>392</t>
  </si>
  <si>
    <t>398</t>
  </si>
  <si>
    <t>400</t>
  </si>
  <si>
    <t>404</t>
  </si>
  <si>
    <t>408</t>
  </si>
  <si>
    <t>410</t>
  </si>
  <si>
    <t>414</t>
  </si>
  <si>
    <t>417</t>
  </si>
  <si>
    <t>418</t>
  </si>
  <si>
    <t>422</t>
  </si>
  <si>
    <t>426</t>
  </si>
  <si>
    <t>428</t>
  </si>
  <si>
    <t>430</t>
  </si>
  <si>
    <t>434</t>
  </si>
  <si>
    <t>438</t>
  </si>
  <si>
    <t>440</t>
  </si>
  <si>
    <t>442</t>
  </si>
  <si>
    <t>446</t>
  </si>
  <si>
    <t>450</t>
  </si>
  <si>
    <t>454</t>
  </si>
  <si>
    <t>458</t>
  </si>
  <si>
    <t>462</t>
  </si>
  <si>
    <t>466</t>
  </si>
  <si>
    <t>470</t>
  </si>
  <si>
    <t>474</t>
  </si>
  <si>
    <t>478</t>
  </si>
  <si>
    <t>480</t>
  </si>
  <si>
    <t>484</t>
  </si>
  <si>
    <t>492</t>
  </si>
  <si>
    <t>496</t>
  </si>
  <si>
    <t>498</t>
  </si>
  <si>
    <t>499</t>
  </si>
  <si>
    <t>500</t>
  </si>
  <si>
    <t>504</t>
  </si>
  <si>
    <t>508</t>
  </si>
  <si>
    <t>512</t>
  </si>
  <si>
    <t>516</t>
  </si>
  <si>
    <t>520</t>
  </si>
  <si>
    <t>524</t>
  </si>
  <si>
    <t>528</t>
  </si>
  <si>
    <t>531</t>
  </si>
  <si>
    <t>533</t>
  </si>
  <si>
    <t>535</t>
  </si>
  <si>
    <t>540</t>
  </si>
  <si>
    <t>548</t>
  </si>
  <si>
    <t>554</t>
  </si>
  <si>
    <t>558</t>
  </si>
  <si>
    <t>562</t>
  </si>
  <si>
    <t>566</t>
  </si>
  <si>
    <t>570</t>
  </si>
  <si>
    <t>574</t>
  </si>
  <si>
    <t>578</t>
  </si>
  <si>
    <t>580</t>
  </si>
  <si>
    <t>581</t>
  </si>
  <si>
    <t>583</t>
  </si>
  <si>
    <t>584</t>
  </si>
  <si>
    <t>585</t>
  </si>
  <si>
    <t>586</t>
  </si>
  <si>
    <t>591</t>
  </si>
  <si>
    <t>598</t>
  </si>
  <si>
    <t>600</t>
  </si>
  <si>
    <t>604</t>
  </si>
  <si>
    <t>608</t>
  </si>
  <si>
    <t>612</t>
  </si>
  <si>
    <t>616</t>
  </si>
  <si>
    <t>620</t>
  </si>
  <si>
    <t>624</t>
  </si>
  <si>
    <t>626</t>
  </si>
  <si>
    <t>630</t>
  </si>
  <si>
    <t>634</t>
  </si>
  <si>
    <t>638</t>
  </si>
  <si>
    <t>642</t>
  </si>
  <si>
    <t>643</t>
  </si>
  <si>
    <t>646</t>
  </si>
  <si>
    <t>652</t>
  </si>
  <si>
    <t>654</t>
  </si>
  <si>
    <t>659</t>
  </si>
  <si>
    <t>660</t>
  </si>
  <si>
    <t>662</t>
  </si>
  <si>
    <t>663</t>
  </si>
  <si>
    <t>666</t>
  </si>
  <si>
    <t>670</t>
  </si>
  <si>
    <t>674</t>
  </si>
  <si>
    <t>678</t>
  </si>
  <si>
    <t>682</t>
  </si>
  <si>
    <t>686</t>
  </si>
  <si>
    <t>688</t>
  </si>
  <si>
    <t>690</t>
  </si>
  <si>
    <t>694</t>
  </si>
  <si>
    <t>702</t>
  </si>
  <si>
    <t>703</t>
  </si>
  <si>
    <t>704</t>
  </si>
  <si>
    <t>705</t>
  </si>
  <si>
    <t>706</t>
  </si>
  <si>
    <t>710</t>
  </si>
  <si>
    <t>724</t>
  </si>
  <si>
    <t>728</t>
  </si>
  <si>
    <t>729</t>
  </si>
  <si>
    <t>732</t>
  </si>
  <si>
    <t>740</t>
  </si>
  <si>
    <t>744</t>
  </si>
  <si>
    <t>748</t>
  </si>
  <si>
    <t>752</t>
  </si>
  <si>
    <t>756</t>
  </si>
  <si>
    <t>760</t>
  </si>
  <si>
    <t>762</t>
  </si>
  <si>
    <t>768</t>
  </si>
  <si>
    <t>772</t>
  </si>
  <si>
    <t>776</t>
  </si>
  <si>
    <t>780</t>
  </si>
  <si>
    <t>784</t>
  </si>
  <si>
    <t>788</t>
  </si>
  <si>
    <t>795</t>
  </si>
  <si>
    <t>796</t>
  </si>
  <si>
    <t>798</t>
  </si>
  <si>
    <t>800</t>
  </si>
  <si>
    <t>804</t>
  </si>
  <si>
    <t>807</t>
  </si>
  <si>
    <t>818</t>
  </si>
  <si>
    <t>826</t>
  </si>
  <si>
    <t>831</t>
  </si>
  <si>
    <t>832</t>
  </si>
  <si>
    <t>833</t>
  </si>
  <si>
    <t>834</t>
  </si>
  <si>
    <t>840</t>
  </si>
  <si>
    <t>850</t>
  </si>
  <si>
    <t>854</t>
  </si>
  <si>
    <t>858</t>
  </si>
  <si>
    <t>860</t>
  </si>
  <si>
    <t>862</t>
  </si>
  <si>
    <t>876</t>
  </si>
  <si>
    <t>882</t>
  </si>
  <si>
    <t>887</t>
  </si>
  <si>
    <t>534</t>
  </si>
  <si>
    <t>894</t>
  </si>
  <si>
    <t>VendorChoice</t>
  </si>
  <si>
    <t>Select the name of the product's manufacturer from the dropdown list.  If the name does not appear, you can add it through your Supplier Preference Page under Manage Lists in the app.  There, enter the Brand name of the product manufacturer exactly as it appears on the manufacturer's website or collateral. If the item is not associated with a brand we recommend using your company name or you may add the term "Unbranded" to your MFG Brand Name list.</t>
  </si>
  <si>
    <t>Must select Prepaid.</t>
  </si>
  <si>
    <t>Currency</t>
  </si>
  <si>
    <t>Cost of shipping goods direct to consumer from the vendor. If you are currently set up as Lowe’s-Paid Freight (Collect), enter $0.00 in the Freight Cost Attribute Field</t>
  </si>
  <si>
    <t>Select from below list (If unsure, please confirm with Lowe's Merchant.)</t>
  </si>
  <si>
    <t>102- INSULATION, GYPSUM &amp; LADDERS</t>
  </si>
  <si>
    <t>103  - ROOFING &amp; GUTTERS</t>
  </si>
  <si>
    <t>106- TOOLS, WIRE &amp; CONNECTORS</t>
  </si>
  <si>
    <t>107 - FERTILIZER</t>
  </si>
  <si>
    <t>109 - PATIO</t>
  </si>
  <si>
    <t>117 - INTERIOR PAINT &amp; PRIMERS</t>
  </si>
  <si>
    <t>118- REFRIGERATORS &amp; FREEZERS</t>
  </si>
  <si>
    <t>119 - GRILLS</t>
  </si>
  <si>
    <t>120- KITCHEN CABINETS</t>
  </si>
  <si>
    <t>121 - CERAMIC TILE</t>
  </si>
  <si>
    <t>122 - MOULDINGS &amp; SPECIALTY MILLWORK</t>
  </si>
  <si>
    <t>123 - LIVE GOODS</t>
  </si>
  <si>
    <t>124- DIMENSIONAL LUMBER &amp; STORAGE BLDGS</t>
  </si>
  <si>
    <t>126- FASTENERS</t>
  </si>
  <si>
    <t>127- CLEANING</t>
  </si>
  <si>
    <t>128- INTERIOR &amp; GARAGE DOORS</t>
  </si>
  <si>
    <t>129- POWER TOOLS</t>
  </si>
  <si>
    <t>130- TOILETS, PEDESTALS &amp; BATHROOM SINKS</t>
  </si>
  <si>
    <t>133- SOLVENTS, TOOLS, APPLICATORS &amp; GLUE</t>
  </si>
  <si>
    <t>135 - WINDOWS &amp; PATIO DOORS</t>
  </si>
  <si>
    <t>142- PIPE &amp; FITTINGS</t>
  </si>
  <si>
    <t>143- LIGHT BULBS &amp; RECESSED LIGHTING</t>
  </si>
  <si>
    <t>145- GENERAL HARDWARE</t>
  </si>
  <si>
    <t>146- RIDERS, CHORE, &amp; ACCESSORIES</t>
  </si>
  <si>
    <t>151- TOOL STORAGE</t>
  </si>
  <si>
    <t>153 - PNEUMATICS</t>
  </si>
  <si>
    <t>154 - HANDHELD GAS OPE</t>
  </si>
  <si>
    <t>155- VANITIES &amp; MEDICINE CABINETS</t>
  </si>
  <si>
    <t>157- HOLIDAY</t>
  </si>
  <si>
    <t>162- DECKING &amp; LATTICE</t>
  </si>
  <si>
    <t>163 - BLINDS &amp; SHADES</t>
  </si>
  <si>
    <t>164 - HOME ACCENTS</t>
  </si>
  <si>
    <t>166- LAMINATE &amp; WOOD FLOORING</t>
  </si>
  <si>
    <t>171- AIR CIRCULATION</t>
  </si>
  <si>
    <t>173 - SMART HOME</t>
  </si>
  <si>
    <t>174 - LAUNDRY</t>
  </si>
  <si>
    <t>179 - LANDSCAPE PRODUCTS</t>
  </si>
  <si>
    <t>183- CEILING FANS &amp; LANDSCAPE LIGHTING</t>
  </si>
  <si>
    <t>186 - DISHWASHERS, RANGES &amp; HOODS</t>
  </si>
  <si>
    <t>188 - KITCHEN SINKS &amp; DISPOSERS</t>
  </si>
  <si>
    <t>202- EXTERIOR DOORS</t>
  </si>
  <si>
    <t>203- SAFETY</t>
  </si>
  <si>
    <t>204- CORDS, SURGE, SAFETY &amp; MULTIMEDIA</t>
  </si>
  <si>
    <t>205- WALL PLATES, DEVICES &amp; DIMMERS</t>
  </si>
  <si>
    <t>206- CONDUIT, FITTINGS &amp; BOXES</t>
  </si>
  <si>
    <t>207- PUMPS, WATER &amp; IRRIGATION</t>
  </si>
  <si>
    <t>208- PLUMBING REPAIR</t>
  </si>
  <si>
    <t>209- WATER HEATERS AND HVAC</t>
  </si>
  <si>
    <t>210 - CONCRETE &amp; BLOCK</t>
  </si>
  <si>
    <t>211- PANEL PRODUCTS &amp; SIDING</t>
  </si>
  <si>
    <t>212- FENCING</t>
  </si>
  <si>
    <t>213- BUILDING HARDWARE</t>
  </si>
  <si>
    <t>214- AUTO &amp; BATTERIES</t>
  </si>
  <si>
    <t>215 - POWER TOOL ACCESSORIES</t>
  </si>
  <si>
    <t>216- MEASURE &amp; HAND TOOLS</t>
  </si>
  <si>
    <t>217 - PRO TOOLS</t>
  </si>
  <si>
    <t>218 - MECHANICS TOOLS &amp; SUPPORTS</t>
  </si>
  <si>
    <t>219- INTERIOR STAIN &amp; SPRAY PAINT</t>
  </si>
  <si>
    <t>220- EXTERIOR PAINT &amp; STAIN</t>
  </si>
  <si>
    <t>221- BUCKETS, ADHESIVES, CAULK &amp; REPAIR</t>
  </si>
  <si>
    <t>222- PAINT SUNDRIES, SANDING &amp; SPRAYERS</t>
  </si>
  <si>
    <t>223- BATHROOM STORAGE &amp; ACCESSORIES</t>
  </si>
  <si>
    <t>224 - BATHTUBS, SHOWERS &amp; SURROUNDS</t>
  </si>
  <si>
    <t>226- COMMERCIAL &amp; SECURITY</t>
  </si>
  <si>
    <t>225- FAUCETS &amp; SHOWERHEADS</t>
  </si>
  <si>
    <t>227- DÉCOR LIGHTING</t>
  </si>
  <si>
    <t>228- CARPET</t>
  </si>
  <si>
    <t>229- VINYL FLOORING</t>
  </si>
  <si>
    <t>230- DECO, GROUTS, MORTARS &amp; ACCESSORIES</t>
  </si>
  <si>
    <t>231- DECORATIVE RUGS &amp; MATS</t>
  </si>
  <si>
    <t>232- KITCHEN ORG &amp; CLOSET ACCESSORIES</t>
  </si>
  <si>
    <t>233- COUNTERTOPS</t>
  </si>
  <si>
    <t>235- FLOOR CARE, SMALL APPL, AC &amp; DEHUMS</t>
  </si>
  <si>
    <t>236- HARDSCAPES</t>
  </si>
  <si>
    <t>237 - SEASONAL HEAT, SNACKS &amp; HYDRATION</t>
  </si>
  <si>
    <t>238 - WALK &amp; SNOW</t>
  </si>
  <si>
    <t>239 - ELECTRIC OPE</t>
  </si>
  <si>
    <t>240- PRESSURE WASHERS &amp; GENERATORS</t>
  </si>
  <si>
    <t>241 - CHEMICALS</t>
  </si>
  <si>
    <t>242 - TOOLS &amp; WATERING</t>
  </si>
  <si>
    <t>243- PLANTERS, OUTDOOR FASHION &amp; TRELLIS</t>
  </si>
  <si>
    <t>3</t>
  </si>
  <si>
    <t>Days Only. The normal delivery time for a special order of this item.Should only be used for trade items that go from a single point to a single point; it is not designed for cross-dock items. Please refer to this link for more information http://www.loweslink.com/llmain/pubdocuments/sosLeadTimeReferenceGuide.pdf</t>
  </si>
  <si>
    <t>Base cost of goods to Lowe’s (i.e. DC Collect Cost)</t>
  </si>
  <si>
    <t>Packaging for the master carton/shipper.</t>
  </si>
  <si>
    <t>Appliance</t>
  </si>
  <si>
    <t>Fragile</t>
  </si>
  <si>
    <t>Garden_Tools</t>
  </si>
  <si>
    <t>LaminateOrWood_SOE_Flooring</t>
  </si>
  <si>
    <t>Paint</t>
  </si>
  <si>
    <t>Patio</t>
  </si>
  <si>
    <t>Put_To_Store_Porcelain</t>
  </si>
  <si>
    <t>Squeeze_Bulk_Stock</t>
  </si>
  <si>
    <t>Store_Dense_Pick</t>
  </si>
  <si>
    <t>TubsAndSurrounds</t>
  </si>
  <si>
    <t>Store_Dense_Tile</t>
  </si>
  <si>
    <t>Store_Dense_CF</t>
  </si>
  <si>
    <t>Pallet_Insulation</t>
  </si>
  <si>
    <t>Pallet_Bulk</t>
  </si>
  <si>
    <t>Low_Stack_Bulk</t>
  </si>
  <si>
    <t>Non_Con_Case_Bulk_Team</t>
  </si>
  <si>
    <t>Non_Con_Case_Stk_Rack</t>
  </si>
  <si>
    <t>Non_Con_Case_Bulk</t>
  </si>
  <si>
    <t>Vertical_LL_Stock</t>
  </si>
  <si>
    <t>Horizantal_LL_Stock</t>
  </si>
  <si>
    <t>Non_Con_Rack_Team</t>
  </si>
  <si>
    <t>SOE_Doors_Windows</t>
  </si>
  <si>
    <t>SOE_Cabinets</t>
  </si>
  <si>
    <t>Horizantal_LL_Stock_Team</t>
  </si>
  <si>
    <t>10.2</t>
  </si>
  <si>
    <t>Estimated total annual forecast in units for all stores that are stocked.</t>
  </si>
  <si>
    <t>10.0</t>
  </si>
  <si>
    <t>Total number of stocked stores for the item.</t>
  </si>
  <si>
    <t>Please contact Lowe's Merchant and provide specific costs.</t>
  </si>
  <si>
    <t>10.4</t>
  </si>
  <si>
    <t>Per unit cost for Lowe's pickup at Vendor's facility (FOB Origin port if Import, stateside location if Domestic) to Lowe's RDCs</t>
  </si>
  <si>
    <t>Per unit cost for Vendor delivery to some or all Lowe's RDCs.  Not applicable for Lowe's Global Sourcing vendors.</t>
  </si>
  <si>
    <t>Per unit cost for vendor delivery to Lowe's FDCs for consignment program. Not applicable for Lowe's Global Sourcing vendors.</t>
  </si>
  <si>
    <t>Estimated retail price of item at the store</t>
  </si>
  <si>
    <t>Per unit cost for import program picked up by Lowe's at the point of shipment. Please contact LGS to ensure you have calculated this cost correctly.</t>
  </si>
  <si>
    <t>Per unit cost for vendor delivery direct to Lowe's stores.  Not applicable for Lowe's Global Sourcing vendors.</t>
  </si>
  <si>
    <t>Per unit cost for Lowe's pickup from vendor's facility for delivery direct to stores.  Not applicable for Lowe's Global Sourcing vendors.</t>
  </si>
  <si>
    <t>4.0</t>
  </si>
  <si>
    <t>Non-discounted payment terms in days.</t>
  </si>
  <si>
    <t>7.2</t>
  </si>
  <si>
    <t>Vendor's minimum order requirement in units. The absolute lowest amount a vendor will accept for an order to be placed.</t>
  </si>
  <si>
    <t>5.0</t>
  </si>
  <si>
    <t>Lowes Preferred Order Multiple, typically Master Carton or Pallet Quantity, in units.</t>
  </si>
  <si>
    <t>Is there minimum advertised pricing for Lowe's?</t>
  </si>
  <si>
    <t>Estimated retail price of item at the store.  Required only when MAP Policy is in place and enforced by vendor.</t>
  </si>
  <si>
    <t>An attribute indicating the general classification of the hazardous material information that applies to this item</t>
  </si>
  <si>
    <t>MSDS_AND_ORM-D_WITH_LIMITED_OR_REPORTABLE_QUANTITY</t>
  </si>
  <si>
    <t>MSDS_AND_ORM-D_WITHOUT_LIMITED_OR_REPORTABLE_QUANTITY</t>
  </si>
  <si>
    <t>MSDS_AND_REQUIRES_SPECIAL_SHIPPING_PAPERS</t>
  </si>
  <si>
    <t>MSDS_AND_NOT_REGULATED_BY_DOT_(CFR49)</t>
  </si>
  <si>
    <t>NO_MSDS_AND_NOT_REGULATED_BY_DOT_(CFR49)</t>
  </si>
  <si>
    <t>Is the product able to be squeeze clamped without damage to the product or carton?</t>
  </si>
  <si>
    <t>6</t>
  </si>
  <si>
    <t>Actual Ship From Location VBU #</t>
  </si>
  <si>
    <t>Zip code where product is actually going to ship from (as it relates to the Ship From VBU #).  Used to gather freight rates if VBU # doesn't pull data)</t>
  </si>
  <si>
    <t>The time it takes (in days) for vendor to fill the initial order(s) once a PO has been received.  If initial order lead time is different than ongoing lead time due to the expected initial order volume, please enter both.</t>
  </si>
  <si>
    <t>3.0</t>
  </si>
  <si>
    <t>The time it takes (in days) for vendor to fill ongoing order(s) once a PO has been received.  If initial order lead time is different than processing lead time due to the expected initial order volume, please enter both.</t>
  </si>
  <si>
    <t>If product can ship from multiple locations (ex. Plant in West Coast and plant in East Coast), select "Y" for Yes.  Please contact Lowe's Merchant and provide details.</t>
  </si>
  <si>
    <t>3.3</t>
  </si>
  <si>
    <t>The depth measurement from front to back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Depth UOM” attribute.</t>
  </si>
  <si>
    <t>The height measurement of the vertical dimension from the lowest point to the highest point on the exterior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height measurement of the package in the “Package Height UOM” attribute.</t>
  </si>
  <si>
    <t>The width measurement from left to right of the package. Measurements are relative to how an individual normally views the package. NOTE: Package dimensions reflect measurements of the item at the indicated packaging level - as sold to the consumer. For bulk packed B2B items (like nuts and bolts) BASE_UNIT_OR_EACH dimensions should be of the individual item - not the bulk package. This attribute is for numeric values only. Insert the unit of measure associated to the depth measurement of the package in the “Package Width UOM” attribute.</t>
  </si>
  <si>
    <t>5.3</t>
  </si>
  <si>
    <t>The gross weight of the item in the package. The gross weight includes all packaging materials in the package. NOTE: Package weight reflects measurements of the item at the indicated packaging level - as sold to the consumer. For bulk packed B2B items (like nuts and bolts) BASE_UNIT_OR_EACH weight should be of the individual item - not the bulk package. This attribute is for numeric values only. Insert the unit of measure associated to the weigth measurement of the package in the “Package Weight UOM” attribute.</t>
  </si>
  <si>
    <t>Depth measurement of the inner pack shipped to the retailer/distributor. Do not include units of measure; enter UOM associated to the inner pack in the "Inner Pack Depth UOM" attribute.</t>
  </si>
  <si>
    <t>Height measurement of the inner pack shipped to the retailer/distributor. Do not include units of measure; enter UOM associated to the inner pack in the "Inner Pack Width UOM" attribute.</t>
  </si>
  <si>
    <t>Width measurement of the inner pack shipped to the retailer/distributor. Do not include units of measure; enter UOM associated to the inner pack in the "Inner Pack Height UOM" attribute.</t>
  </si>
  <si>
    <t>Weight measurement of the inner pack shipped to the retailer/distributor. Do not include units of measure; enter UOM associated to the inner pack in the "Inner Pack Weight UOM" attribute.</t>
  </si>
  <si>
    <t>15.0</t>
  </si>
  <si>
    <t>The amount of product contained in the Inner Pack. Enter a number.</t>
  </si>
  <si>
    <t>Depth measurement of the case shipped to the retailer/distributor. Do not include units of measure; enter UOM associated to the case in the "Case Depth UOM" attribute.</t>
  </si>
  <si>
    <t>Height measurement of the case shipped to the retailer/distributor. Do not include units of measure; enter UOM associated to the case in the "Case Width UOM" attribute.</t>
  </si>
  <si>
    <t>Width measurement of the case shipped to the retailer/distributor. Do not include units of measure; enter UOM associated to the case in the "Case Height UOM" attribute.</t>
  </si>
  <si>
    <t>Weight measurement of the case shipped to the retailer/distributor. Do not include units of measure; enter UOM associated to the case in the "Case Weight UOM" attribute.</t>
  </si>
  <si>
    <t>The quantity of the next lower level of packaging contained. For instance. If the case contains 4 innerpacks and the innerpacks contain 10 eaches, the case quantity would be 4.</t>
  </si>
  <si>
    <t>The quantity of the next lower level of packaging contained. For instance. If the Pallet contains 50 cases and the cases contain 10 eaches, the Pallet quantity would be 50. Likewise if the Pallet has no cases and has 75 eaches, the Pallet quantity would be 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</si>
</sst>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amily val="2"/>
    </font>
  </fonts>
  <fills count="2">
    <fill>
      <patternFill patternType="none"/>
    </fill>
    <fill>
      <patternFill patternType="gray125"/>
    </fill>
  </fills>
  <borders count="2">
    <border>
      <left/>
      <right/>
      <top/>
      <bottom/>
      <diagonal/>
    </border>
    <border>
      <left/>
      <right/>
      <top/>
      <bottom style="medium">
        <color rgb="FF000000"/>
      </bottom>
      <diagonal/>
    </border>
  </borders>
  <cellStyleXfs count="1">
    <xf numFmtId="0" fontId="0" fillId="0" borderId="0"/>
  </cellStyleXfs>
  <cellXfs count="8">
    <xf numFmtId="0" fontId="0" fillId="0" borderId="0" xfId="0"/>
    <xf numFmtId="0" fontId="1" fillId="0" borderId="1" xfId="0" applyFont="1" applyBorder="1"/>
    <xf numFmtId="0" fontId="0" fillId="0" borderId="1" xfId="0" applyBorder="1"/>
    <xf numFmtId="49" fontId="0" fillId="0" borderId="0" xfId="0" applyNumberFormat="1"/>
    <xf numFmtId="49" fontId="1" fillId="0" borderId="0" xfId="0" applyNumberFormat="1" applyFont="1"/>
    <xf numFmtId="49" fontId="1" fillId="0" borderId="1" xfId="0" applyNumberFormat="1" applyFont="1" applyBorder="1"/>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edgenet.com/terms/" TargetMode="External"/><Relationship Id="rId13" Type="http://schemas.openxmlformats.org/officeDocument/2006/relationships/hyperlink" Target="https://edgenet.com/terms/" TargetMode="External"/><Relationship Id="rId18" Type="http://schemas.openxmlformats.org/officeDocument/2006/relationships/hyperlink" Target="https://edgenet.com/terms/" TargetMode="External"/><Relationship Id="rId26" Type="http://schemas.openxmlformats.org/officeDocument/2006/relationships/hyperlink" Target="https://edgenet.com/terms/" TargetMode="External"/><Relationship Id="rId3" Type="http://schemas.openxmlformats.org/officeDocument/2006/relationships/hyperlink" Target="https://edgenet.com/terms/" TargetMode="External"/><Relationship Id="rId21" Type="http://schemas.openxmlformats.org/officeDocument/2006/relationships/hyperlink" Target="https://edgenet.com/terms/" TargetMode="External"/><Relationship Id="rId7" Type="http://schemas.openxmlformats.org/officeDocument/2006/relationships/hyperlink" Target="https://edgenet.com/terms/" TargetMode="External"/><Relationship Id="rId12" Type="http://schemas.openxmlformats.org/officeDocument/2006/relationships/hyperlink" Target="https://edgenet.com/terms/" TargetMode="External"/><Relationship Id="rId17" Type="http://schemas.openxmlformats.org/officeDocument/2006/relationships/hyperlink" Target="https://edgenet.com/terms/" TargetMode="External"/><Relationship Id="rId25" Type="http://schemas.openxmlformats.org/officeDocument/2006/relationships/hyperlink" Target="https://edgenet.com/terms/" TargetMode="External"/><Relationship Id="rId2" Type="http://schemas.openxmlformats.org/officeDocument/2006/relationships/hyperlink" Target="https://edgenet.com/terms/" TargetMode="External"/><Relationship Id="rId16" Type="http://schemas.openxmlformats.org/officeDocument/2006/relationships/hyperlink" Target="https://edgenet.com/terms/" TargetMode="External"/><Relationship Id="rId20" Type="http://schemas.openxmlformats.org/officeDocument/2006/relationships/hyperlink" Target="https://edgenet.com/terms/" TargetMode="External"/><Relationship Id="rId1" Type="http://schemas.openxmlformats.org/officeDocument/2006/relationships/hyperlink" Target="https://edgenet.com/terms/" TargetMode="External"/><Relationship Id="rId6" Type="http://schemas.openxmlformats.org/officeDocument/2006/relationships/hyperlink" Target="https://edgenet.com/terms/" TargetMode="External"/><Relationship Id="rId11" Type="http://schemas.openxmlformats.org/officeDocument/2006/relationships/hyperlink" Target="https://edgenet.com/terms/" TargetMode="External"/><Relationship Id="rId24" Type="http://schemas.openxmlformats.org/officeDocument/2006/relationships/hyperlink" Target="https://edgenet.com/terms/" TargetMode="External"/><Relationship Id="rId5" Type="http://schemas.openxmlformats.org/officeDocument/2006/relationships/hyperlink" Target="https://edgenet.com/terms/" TargetMode="External"/><Relationship Id="rId15" Type="http://schemas.openxmlformats.org/officeDocument/2006/relationships/hyperlink" Target="https://edgenet.com/terms/" TargetMode="External"/><Relationship Id="rId23" Type="http://schemas.openxmlformats.org/officeDocument/2006/relationships/hyperlink" Target="https://edgenet.com/terms/" TargetMode="External"/><Relationship Id="rId10" Type="http://schemas.openxmlformats.org/officeDocument/2006/relationships/hyperlink" Target="https://edgenet.com/terms/" TargetMode="External"/><Relationship Id="rId19" Type="http://schemas.openxmlformats.org/officeDocument/2006/relationships/hyperlink" Target="https://edgenet.com/terms/" TargetMode="External"/><Relationship Id="rId4" Type="http://schemas.openxmlformats.org/officeDocument/2006/relationships/hyperlink" Target="https://edgenet.com/terms/" TargetMode="External"/><Relationship Id="rId9" Type="http://schemas.openxmlformats.org/officeDocument/2006/relationships/hyperlink" Target="https://edgenet.com/terms/" TargetMode="External"/><Relationship Id="rId14" Type="http://schemas.openxmlformats.org/officeDocument/2006/relationships/hyperlink" Target="https://edgenet.com/terms/" TargetMode="External"/><Relationship Id="rId22" Type="http://schemas.openxmlformats.org/officeDocument/2006/relationships/hyperlink" Target="https://edgenet.com/ter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
  <sheetViews>
    <sheetView workbookViewId="0"/>
  </sheetViews>
  <sheetFormatPr defaultRowHeight="15"/>
  <cols>
    <col min="1" max="1" width="26.85546875" style="6" customWidth="1"/>
    <col min="2" max="2" width="20.5703125" style="6" customWidth="1"/>
  </cols>
  <sheetData>
    <row r="1" spans="1:26">
      <c r="A1" t="s">
        <v>0</v>
      </c>
      <c r="B1" t="s">
        <v>1</v>
      </c>
    </row>
    <row r="2" spans="1:26">
      <c r="A2" t="s">
        <v>2</v>
      </c>
      <c r="B2" t="s">
        <v>3</v>
      </c>
    </row>
    <row r="3" spans="1:26">
      <c r="A3" t="s">
        <v>4</v>
      </c>
      <c r="B3" t="s">
        <v>5</v>
      </c>
    </row>
    <row r="4" spans="1:26">
      <c r="A4" t="s">
        <v>6</v>
      </c>
      <c r="B4" t="s">
        <v>7</v>
      </c>
    </row>
    <row r="6" spans="1:26">
      <c r="A6" s="7" t="s">
        <v>8</v>
      </c>
      <c r="B6" s="7" t="s">
        <v>9</v>
      </c>
      <c r="C6" s="7" t="s">
        <v>9</v>
      </c>
      <c r="D6" s="7" t="s">
        <v>9</v>
      </c>
      <c r="E6" s="7" t="s">
        <v>9</v>
      </c>
      <c r="F6" s="7" t="s">
        <v>9</v>
      </c>
      <c r="G6" s="7" t="s">
        <v>9</v>
      </c>
      <c r="H6" s="7" t="s">
        <v>9</v>
      </c>
      <c r="I6" s="7" t="s">
        <v>9</v>
      </c>
      <c r="J6" s="7" t="s">
        <v>9</v>
      </c>
      <c r="K6" s="7" t="s">
        <v>9</v>
      </c>
      <c r="L6" s="7" t="s">
        <v>9</v>
      </c>
      <c r="M6" s="7" t="s">
        <v>9</v>
      </c>
      <c r="N6" s="7" t="s">
        <v>9</v>
      </c>
      <c r="O6" s="7" t="s">
        <v>9</v>
      </c>
      <c r="P6" s="7" t="s">
        <v>9</v>
      </c>
      <c r="Q6" s="7" t="s">
        <v>9</v>
      </c>
      <c r="R6" s="7" t="s">
        <v>9</v>
      </c>
      <c r="S6" s="7" t="s">
        <v>9</v>
      </c>
      <c r="T6" s="7" t="s">
        <v>9</v>
      </c>
      <c r="U6" s="7" t="s">
        <v>9</v>
      </c>
      <c r="V6" s="7" t="s">
        <v>9</v>
      </c>
      <c r="W6" s="7" t="s">
        <v>9</v>
      </c>
      <c r="X6" s="7" t="s">
        <v>9</v>
      </c>
      <c r="Y6" s="7" t="s">
        <v>9</v>
      </c>
      <c r="Z6" s="7" t="s">
        <v>9</v>
      </c>
    </row>
  </sheetData>
  <mergeCells count="1">
    <mergeCell ref="A6:Z6"/>
  </mergeCells>
  <hyperlinks>
    <hyperlink ref="A6" r:id="rId1" xr:uid="{00000000-0004-0000-0000-000000000000}"/>
    <hyperlink ref="B6" r:id="rId2" xr:uid="{00000000-0004-0000-0000-000001000000}"/>
    <hyperlink ref="C6" r:id="rId3" xr:uid="{00000000-0004-0000-0000-000002000000}"/>
    <hyperlink ref="D6" r:id="rId4" xr:uid="{00000000-0004-0000-0000-000003000000}"/>
    <hyperlink ref="E6" r:id="rId5" xr:uid="{00000000-0004-0000-0000-000004000000}"/>
    <hyperlink ref="F6" r:id="rId6" xr:uid="{00000000-0004-0000-0000-000005000000}"/>
    <hyperlink ref="G6" r:id="rId7" xr:uid="{00000000-0004-0000-0000-000006000000}"/>
    <hyperlink ref="H6" r:id="rId8" xr:uid="{00000000-0004-0000-0000-000007000000}"/>
    <hyperlink ref="I6" r:id="rId9" xr:uid="{00000000-0004-0000-0000-000008000000}"/>
    <hyperlink ref="J6" r:id="rId10" xr:uid="{00000000-0004-0000-0000-000009000000}"/>
    <hyperlink ref="K6" r:id="rId11" xr:uid="{00000000-0004-0000-0000-00000A000000}"/>
    <hyperlink ref="L6" r:id="rId12" xr:uid="{00000000-0004-0000-0000-00000B000000}"/>
    <hyperlink ref="M6" r:id="rId13" xr:uid="{00000000-0004-0000-0000-00000C000000}"/>
    <hyperlink ref="N6" r:id="rId14" xr:uid="{00000000-0004-0000-0000-00000D000000}"/>
    <hyperlink ref="O6" r:id="rId15" xr:uid="{00000000-0004-0000-0000-00000E000000}"/>
    <hyperlink ref="P6" r:id="rId16" xr:uid="{00000000-0004-0000-0000-00000F000000}"/>
    <hyperlink ref="Q6" r:id="rId17" xr:uid="{00000000-0004-0000-0000-000010000000}"/>
    <hyperlink ref="R6" r:id="rId18" xr:uid="{00000000-0004-0000-0000-000011000000}"/>
    <hyperlink ref="S6" r:id="rId19" xr:uid="{00000000-0004-0000-0000-000012000000}"/>
    <hyperlink ref="T6" r:id="rId20" xr:uid="{00000000-0004-0000-0000-000013000000}"/>
    <hyperlink ref="U6" r:id="rId21" xr:uid="{00000000-0004-0000-0000-000014000000}"/>
    <hyperlink ref="V6" r:id="rId22" xr:uid="{00000000-0004-0000-0000-000015000000}"/>
    <hyperlink ref="W6" r:id="rId23" xr:uid="{00000000-0004-0000-0000-000016000000}"/>
    <hyperlink ref="X6" r:id="rId24" xr:uid="{00000000-0004-0000-0000-000017000000}"/>
    <hyperlink ref="Y6" r:id="rId25" xr:uid="{00000000-0004-0000-0000-000018000000}"/>
    <hyperlink ref="Z6" r:id="rId26" xr:uid="{00000000-0004-0000-0000-00001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Q292"/>
  <sheetViews>
    <sheetView tabSelected="1" topLeftCell="AC2" workbookViewId="0">
      <selection activeCell="AF25" sqref="AF25"/>
    </sheetView>
  </sheetViews>
  <sheetFormatPr defaultRowHeight="15"/>
  <cols>
    <col min="1" max="1" width="11" style="3" customWidth="1"/>
    <col min="2" max="2" width="43.140625" style="3" customWidth="1"/>
    <col min="3" max="3" width="48" style="3" customWidth="1"/>
    <col min="4" max="4" width="58.42578125" style="3" customWidth="1"/>
    <col min="5" max="5" width="47.42578125" style="3" customWidth="1"/>
    <col min="6" max="6" width="27.7109375" style="3" customWidth="1"/>
    <col min="7" max="7" width="38.7109375" style="6" customWidth="1"/>
    <col min="8" max="8" width="37.5703125" style="3" customWidth="1"/>
    <col min="9" max="9" width="17.42578125" style="3" customWidth="1"/>
    <col min="10" max="10" width="27.28515625" style="6" customWidth="1"/>
    <col min="11" max="11" width="24.140625" style="3" customWidth="1"/>
    <col min="12" max="12" width="30.140625" style="3" customWidth="1"/>
    <col min="13" max="13" width="64.5703125" style="3" customWidth="1"/>
    <col min="14" max="14" width="42.85546875" style="3" customWidth="1"/>
    <col min="15" max="15" width="30.140625" style="3" customWidth="1"/>
    <col min="16" max="16" width="22.85546875" style="3" customWidth="1"/>
    <col min="17" max="17" width="47.140625" style="3" customWidth="1"/>
    <col min="18" max="18" width="31.5703125" style="6" customWidth="1"/>
    <col min="19" max="19" width="29.28515625" style="3" customWidth="1"/>
    <col min="20" max="20" width="17.5703125" style="3" customWidth="1"/>
    <col min="21" max="21" width="50" style="3" customWidth="1"/>
    <col min="22" max="22" width="62.28515625" style="3" customWidth="1"/>
    <col min="23" max="23" width="20.7109375" style="3" customWidth="1"/>
    <col min="24" max="24" width="21" style="3" customWidth="1"/>
    <col min="25" max="25" width="15.42578125" style="3" customWidth="1"/>
    <col min="26" max="26" width="15" style="3" customWidth="1"/>
    <col min="27" max="27" width="23.28515625" style="3" customWidth="1"/>
    <col min="28" max="28" width="40.140625" style="3" customWidth="1"/>
    <col min="29" max="29" width="35.7109375" style="3" customWidth="1"/>
    <col min="30" max="30" width="24.140625" style="3" customWidth="1"/>
    <col min="31" max="31" width="32.140625" style="6" customWidth="1"/>
    <col min="32" max="32" width="31.28515625" style="6" customWidth="1"/>
    <col min="33" max="33" width="50.140625" style="3" customWidth="1"/>
    <col min="34" max="34" width="50.28515625" style="3" customWidth="1"/>
    <col min="35" max="35" width="67.85546875" style="3" customWidth="1"/>
    <col min="36" max="36" width="26.140625" style="6" customWidth="1"/>
    <col min="37" max="37" width="27.140625" style="6" customWidth="1"/>
    <col min="38" max="38" width="48.140625" style="6" customWidth="1"/>
    <col min="39" max="39" width="34" style="6" customWidth="1"/>
    <col min="40" max="40" width="59.85546875" style="6" customWidth="1"/>
    <col min="41" max="41" width="38" style="6" customWidth="1"/>
    <col min="42" max="42" width="37" style="6" customWidth="1"/>
    <col min="43" max="43" width="27.7109375" style="6" customWidth="1"/>
    <col min="44" max="44" width="27.85546875" style="6" customWidth="1"/>
    <col min="45" max="45" width="10.42578125" style="6" customWidth="1"/>
    <col min="46" max="46" width="29.85546875" style="3" customWidth="1"/>
    <col min="47" max="47" width="38.85546875" style="6" customWidth="1"/>
    <col min="48" max="48" width="37.7109375" style="3" customWidth="1"/>
    <col min="49" max="49" width="32.42578125" style="3" customWidth="1"/>
    <col min="50" max="50" width="39.5703125" style="3" customWidth="1"/>
    <col min="51" max="51" width="31" style="6" customWidth="1"/>
    <col min="52" max="52" width="28.5703125" style="3" customWidth="1"/>
    <col min="53" max="53" width="34.85546875" style="6" customWidth="1"/>
    <col min="54" max="54" width="37.85546875" style="3" customWidth="1"/>
    <col min="55" max="55" width="18.42578125" style="6" customWidth="1"/>
    <col min="56" max="56" width="19" style="6" customWidth="1"/>
    <col min="57" max="57" width="18.28515625" style="6" customWidth="1"/>
    <col min="58" max="58" width="19.7109375" style="6" customWidth="1"/>
    <col min="59" max="59" width="21" style="6" customWidth="1"/>
    <col min="60" max="60" width="21.5703125" style="6" customWidth="1"/>
    <col min="61" max="61" width="20.85546875" style="6" customWidth="1"/>
    <col min="62" max="62" width="22.28515625" style="6" customWidth="1"/>
    <col min="63" max="63" width="24.140625" style="6" customWidth="1"/>
    <col min="64" max="64" width="14.140625" style="6" customWidth="1"/>
    <col min="65" max="65" width="14.7109375" style="6" customWidth="1"/>
    <col min="66" max="66" width="14" style="6" customWidth="1"/>
    <col min="67" max="67" width="15.42578125" style="6" customWidth="1"/>
    <col min="68" max="68" width="17.28515625" style="6" customWidth="1"/>
    <col min="69" max="69" width="18.140625" style="6" customWidth="1"/>
  </cols>
  <sheetData>
    <row r="1" spans="1:69" hidden="1">
      <c r="A1" s="3" t="s">
        <v>10</v>
      </c>
      <c r="B1" s="3" t="s">
        <v>11</v>
      </c>
      <c r="C1" s="3" t="s">
        <v>12</v>
      </c>
      <c r="D1" s="3" t="s">
        <v>13</v>
      </c>
      <c r="E1" s="3" t="s">
        <v>14</v>
      </c>
      <c r="F1" s="3" t="s">
        <v>15</v>
      </c>
      <c r="G1" s="3" t="s">
        <v>16</v>
      </c>
      <c r="H1" s="3" t="s">
        <v>17</v>
      </c>
      <c r="I1" s="3" t="s">
        <v>18</v>
      </c>
      <c r="J1" s="3" t="s">
        <v>19</v>
      </c>
      <c r="K1" s="3" t="s">
        <v>20</v>
      </c>
      <c r="L1" s="3" t="s">
        <v>21</v>
      </c>
      <c r="M1" s="3" t="s">
        <v>22</v>
      </c>
      <c r="N1" s="3" t="s">
        <v>23</v>
      </c>
      <c r="O1" s="3" t="s">
        <v>24</v>
      </c>
      <c r="P1" s="3" t="s">
        <v>25</v>
      </c>
      <c r="Q1" s="3" t="s">
        <v>26</v>
      </c>
      <c r="R1" s="3" t="s">
        <v>27</v>
      </c>
      <c r="S1" s="3" t="s">
        <v>28</v>
      </c>
      <c r="T1" s="3" t="s">
        <v>29</v>
      </c>
      <c r="U1" s="3" t="s">
        <v>30</v>
      </c>
      <c r="V1" s="3" t="s">
        <v>31</v>
      </c>
      <c r="W1" s="3" t="s">
        <v>32</v>
      </c>
      <c r="X1" s="3" t="s">
        <v>33</v>
      </c>
      <c r="Y1" s="3" t="s">
        <v>34</v>
      </c>
      <c r="Z1" s="3" t="s">
        <v>35</v>
      </c>
      <c r="AA1" s="3" t="s">
        <v>36</v>
      </c>
      <c r="AB1" s="3" t="s">
        <v>37</v>
      </c>
      <c r="AC1" s="3" t="s">
        <v>38</v>
      </c>
      <c r="AD1" s="3" t="s">
        <v>39</v>
      </c>
      <c r="AE1" s="3" t="s">
        <v>40</v>
      </c>
      <c r="AF1" s="3" t="s">
        <v>41</v>
      </c>
      <c r="AG1" s="3" t="s">
        <v>42</v>
      </c>
      <c r="AH1" s="3" t="s">
        <v>43</v>
      </c>
      <c r="AI1" s="3" t="s">
        <v>44</v>
      </c>
      <c r="AJ1" s="3" t="s">
        <v>45</v>
      </c>
      <c r="AK1" s="3" t="s">
        <v>46</v>
      </c>
      <c r="AL1" s="3" t="s">
        <v>47</v>
      </c>
      <c r="AM1" s="3" t="s">
        <v>48</v>
      </c>
      <c r="AN1" s="3" t="s">
        <v>49</v>
      </c>
      <c r="AO1" s="3" t="s">
        <v>50</v>
      </c>
      <c r="AP1" s="3" t="s">
        <v>51</v>
      </c>
      <c r="AQ1" s="3" t="s">
        <v>52</v>
      </c>
      <c r="AR1" s="3" t="s">
        <v>53</v>
      </c>
      <c r="AS1" s="3" t="s">
        <v>54</v>
      </c>
      <c r="AT1" s="3" t="s">
        <v>55</v>
      </c>
      <c r="AU1" s="3" t="s">
        <v>56</v>
      </c>
      <c r="AV1" s="3" t="s">
        <v>57</v>
      </c>
      <c r="AW1" s="3" t="s">
        <v>58</v>
      </c>
      <c r="AX1" s="3" t="s">
        <v>59</v>
      </c>
      <c r="AY1" s="3" t="s">
        <v>60</v>
      </c>
      <c r="AZ1" s="3" t="s">
        <v>61</v>
      </c>
      <c r="BA1" s="3" t="s">
        <v>62</v>
      </c>
      <c r="BB1" s="3" t="s">
        <v>63</v>
      </c>
      <c r="BC1" s="3" t="s">
        <v>64</v>
      </c>
      <c r="BD1" s="3" t="s">
        <v>65</v>
      </c>
      <c r="BE1" s="3" t="s">
        <v>66</v>
      </c>
      <c r="BF1" s="3" t="s">
        <v>67</v>
      </c>
      <c r="BG1" s="3" t="s">
        <v>68</v>
      </c>
      <c r="BH1" s="3" t="s">
        <v>69</v>
      </c>
      <c r="BI1" s="3" t="s">
        <v>70</v>
      </c>
      <c r="BJ1" s="3" t="s">
        <v>71</v>
      </c>
      <c r="BK1" s="3" t="s">
        <v>72</v>
      </c>
      <c r="BL1" s="3" t="s">
        <v>73</v>
      </c>
      <c r="BM1" s="3" t="s">
        <v>74</v>
      </c>
      <c r="BN1" s="3" t="s">
        <v>75</v>
      </c>
      <c r="BO1" s="3" t="s">
        <v>76</v>
      </c>
      <c r="BP1" s="3" t="s">
        <v>77</v>
      </c>
      <c r="BQ1" s="3" t="s">
        <v>78</v>
      </c>
    </row>
    <row r="2" spans="1:69">
      <c r="A2" s="4" t="s">
        <v>79</v>
      </c>
      <c r="B2" s="4" t="s">
        <v>1</v>
      </c>
      <c r="C2" s="4" t="s">
        <v>1</v>
      </c>
      <c r="D2" s="4" t="s">
        <v>1</v>
      </c>
      <c r="E2" s="4" t="s">
        <v>1</v>
      </c>
      <c r="F2" s="4" t="s">
        <v>1</v>
      </c>
      <c r="G2" s="4" t="s">
        <v>1</v>
      </c>
      <c r="H2" s="4" t="s">
        <v>79</v>
      </c>
      <c r="I2" s="4" t="s">
        <v>79</v>
      </c>
      <c r="J2" s="4" t="s">
        <v>1</v>
      </c>
      <c r="K2" s="4" t="s">
        <v>79</v>
      </c>
      <c r="L2" s="4" t="s">
        <v>1</v>
      </c>
      <c r="M2" s="4" t="s">
        <v>1</v>
      </c>
      <c r="N2" s="4" t="s">
        <v>1</v>
      </c>
      <c r="O2" s="4" t="s">
        <v>1</v>
      </c>
      <c r="P2" s="4" t="s">
        <v>1</v>
      </c>
      <c r="Q2" s="4" t="s">
        <v>1</v>
      </c>
      <c r="R2" s="4" t="s">
        <v>1</v>
      </c>
      <c r="S2" s="4" t="s">
        <v>1</v>
      </c>
      <c r="T2" s="4" t="s">
        <v>1</v>
      </c>
      <c r="U2" s="4" t="s">
        <v>1</v>
      </c>
      <c r="V2" s="4" t="s">
        <v>1</v>
      </c>
      <c r="W2" s="4" t="s">
        <v>79</v>
      </c>
      <c r="X2" s="4" t="s">
        <v>79</v>
      </c>
      <c r="Y2" s="4" t="s">
        <v>1</v>
      </c>
      <c r="Z2" s="4" t="s">
        <v>1</v>
      </c>
      <c r="AA2" s="4" t="s">
        <v>1</v>
      </c>
      <c r="AB2" s="4" t="s">
        <v>1</v>
      </c>
      <c r="AC2" s="4" t="s">
        <v>1</v>
      </c>
      <c r="AD2" s="4" t="s">
        <v>1</v>
      </c>
      <c r="AE2" s="4" t="s">
        <v>1</v>
      </c>
      <c r="AF2" s="4" t="s">
        <v>1</v>
      </c>
      <c r="AG2" s="4" t="s">
        <v>1</v>
      </c>
      <c r="AH2" s="4" t="s">
        <v>1</v>
      </c>
      <c r="AI2" s="4" t="s">
        <v>1</v>
      </c>
      <c r="AJ2" s="4" t="s">
        <v>1</v>
      </c>
      <c r="AK2" s="4" t="s">
        <v>1</v>
      </c>
      <c r="AL2" s="4" t="s">
        <v>1</v>
      </c>
      <c r="AM2" s="4" t="s">
        <v>1</v>
      </c>
      <c r="AN2" s="4" t="s">
        <v>1</v>
      </c>
      <c r="AO2" s="4" t="s">
        <v>1</v>
      </c>
      <c r="AP2" s="4" t="s">
        <v>1</v>
      </c>
      <c r="AQ2" s="4" t="s">
        <v>1</v>
      </c>
      <c r="AR2" s="4" t="s">
        <v>1</v>
      </c>
      <c r="AS2" s="4" t="s">
        <v>1</v>
      </c>
      <c r="AT2" s="4" t="s">
        <v>1</v>
      </c>
      <c r="AU2" s="4" t="s">
        <v>1</v>
      </c>
      <c r="AV2" s="4"/>
      <c r="AW2" s="4" t="s">
        <v>1</v>
      </c>
      <c r="AX2" s="4" t="s">
        <v>1</v>
      </c>
      <c r="AY2" s="4" t="s">
        <v>1</v>
      </c>
      <c r="AZ2" s="4" t="s">
        <v>1</v>
      </c>
      <c r="BA2" s="4" t="s">
        <v>1</v>
      </c>
      <c r="BB2" s="4" t="s">
        <v>1</v>
      </c>
      <c r="BC2" s="4" t="s">
        <v>79</v>
      </c>
      <c r="BD2" s="4" t="s">
        <v>79</v>
      </c>
      <c r="BE2" s="4" t="s">
        <v>79</v>
      </c>
      <c r="BF2" s="4" t="s">
        <v>79</v>
      </c>
      <c r="BG2" s="4" t="s">
        <v>79</v>
      </c>
      <c r="BH2" s="4" t="s">
        <v>79</v>
      </c>
      <c r="BI2" s="4" t="s">
        <v>79</v>
      </c>
      <c r="BJ2" s="4" t="s">
        <v>79</v>
      </c>
      <c r="BK2" s="4" t="s">
        <v>79</v>
      </c>
      <c r="BL2" s="4" t="s">
        <v>79</v>
      </c>
      <c r="BM2" s="4" t="s">
        <v>79</v>
      </c>
      <c r="BN2" s="4" t="s">
        <v>79</v>
      </c>
      <c r="BO2" s="4" t="s">
        <v>79</v>
      </c>
      <c r="BP2" s="4" t="s">
        <v>79</v>
      </c>
      <c r="BQ2" s="4" t="s">
        <v>79</v>
      </c>
    </row>
    <row r="3" spans="1:69">
      <c r="A3" s="4" t="s">
        <v>7</v>
      </c>
      <c r="B3" s="4" t="s">
        <v>7</v>
      </c>
      <c r="C3" s="4" t="s">
        <v>7</v>
      </c>
      <c r="D3" s="4" t="s">
        <v>7</v>
      </c>
      <c r="E3" s="4" t="s">
        <v>7</v>
      </c>
      <c r="F3" s="4" t="s">
        <v>7</v>
      </c>
      <c r="G3" s="4" t="s">
        <v>7</v>
      </c>
      <c r="H3" s="4" t="s">
        <v>7</v>
      </c>
      <c r="I3" s="4" t="s">
        <v>7</v>
      </c>
      <c r="J3" s="4" t="s">
        <v>7</v>
      </c>
      <c r="K3" s="4" t="s">
        <v>7</v>
      </c>
      <c r="L3" s="4" t="s">
        <v>7</v>
      </c>
      <c r="M3" s="4" t="s">
        <v>7</v>
      </c>
      <c r="N3" s="4" t="s">
        <v>7</v>
      </c>
      <c r="O3" s="4" t="s">
        <v>7</v>
      </c>
      <c r="P3" s="4" t="s">
        <v>7</v>
      </c>
      <c r="Q3" s="4" t="s">
        <v>7</v>
      </c>
      <c r="R3" s="4" t="s">
        <v>7</v>
      </c>
      <c r="S3" s="4" t="s">
        <v>7</v>
      </c>
      <c r="T3" s="4" t="s">
        <v>7</v>
      </c>
      <c r="U3" s="4" t="s">
        <v>7</v>
      </c>
      <c r="V3" s="4" t="s">
        <v>7</v>
      </c>
      <c r="W3" s="4" t="s">
        <v>7</v>
      </c>
      <c r="X3" s="4" t="s">
        <v>7</v>
      </c>
      <c r="Y3" s="4" t="s">
        <v>7</v>
      </c>
      <c r="Z3" s="4" t="s">
        <v>7</v>
      </c>
      <c r="AA3" s="4" t="s">
        <v>7</v>
      </c>
      <c r="AB3" s="4" t="s">
        <v>7</v>
      </c>
      <c r="AC3" s="4" t="s">
        <v>7</v>
      </c>
      <c r="AD3" s="4" t="s">
        <v>7</v>
      </c>
      <c r="AE3" s="4" t="s">
        <v>7</v>
      </c>
      <c r="AF3" s="4" t="s">
        <v>7</v>
      </c>
      <c r="AG3" s="4" t="s">
        <v>7</v>
      </c>
      <c r="AH3" s="4" t="s">
        <v>7</v>
      </c>
      <c r="AI3" s="4" t="s">
        <v>7</v>
      </c>
      <c r="AJ3" s="4" t="s">
        <v>7</v>
      </c>
      <c r="AK3" s="4" t="s">
        <v>7</v>
      </c>
      <c r="AL3" s="4" t="s">
        <v>7</v>
      </c>
      <c r="AM3" s="4" t="s">
        <v>7</v>
      </c>
      <c r="AN3" s="4" t="s">
        <v>7</v>
      </c>
      <c r="AO3" s="4" t="s">
        <v>7</v>
      </c>
      <c r="AP3" s="4" t="s">
        <v>7</v>
      </c>
      <c r="AQ3" s="4" t="s">
        <v>7</v>
      </c>
      <c r="AR3" s="4" t="s">
        <v>7</v>
      </c>
      <c r="AS3" s="4" t="s">
        <v>7</v>
      </c>
      <c r="AT3" s="4" t="s">
        <v>7</v>
      </c>
      <c r="AU3" s="4" t="s">
        <v>7</v>
      </c>
      <c r="AV3" s="4" t="s">
        <v>7</v>
      </c>
      <c r="AW3" s="4" t="s">
        <v>7</v>
      </c>
      <c r="AX3" s="4" t="s">
        <v>7</v>
      </c>
      <c r="AY3" s="4" t="s">
        <v>7</v>
      </c>
      <c r="AZ3" s="4" t="s">
        <v>7</v>
      </c>
      <c r="BA3" s="4" t="s">
        <v>7</v>
      </c>
      <c r="BB3" s="4" t="s">
        <v>7</v>
      </c>
      <c r="BC3" s="4" t="s">
        <v>7</v>
      </c>
      <c r="BD3" s="4" t="s">
        <v>7</v>
      </c>
      <c r="BE3" s="4" t="s">
        <v>7</v>
      </c>
      <c r="BF3" s="4" t="s">
        <v>7</v>
      </c>
      <c r="BG3" s="4" t="s">
        <v>7</v>
      </c>
      <c r="BH3" s="4" t="s">
        <v>7</v>
      </c>
      <c r="BI3" s="4" t="s">
        <v>7</v>
      </c>
      <c r="BJ3" s="4" t="s">
        <v>7</v>
      </c>
      <c r="BK3" s="4" t="s">
        <v>7</v>
      </c>
      <c r="BL3" s="4" t="s">
        <v>7</v>
      </c>
      <c r="BM3" s="4" t="s">
        <v>7</v>
      </c>
      <c r="BN3" s="4" t="s">
        <v>7</v>
      </c>
      <c r="BO3" s="4" t="s">
        <v>7</v>
      </c>
      <c r="BP3" s="4" t="s">
        <v>7</v>
      </c>
      <c r="BQ3" s="4" t="s">
        <v>7</v>
      </c>
    </row>
    <row r="4" spans="1:69">
      <c r="A4" s="4" t="s">
        <v>80</v>
      </c>
      <c r="B4" s="4" t="s">
        <v>80</v>
      </c>
      <c r="C4" s="4" t="s">
        <v>80</v>
      </c>
      <c r="D4" s="4" t="s">
        <v>80</v>
      </c>
      <c r="E4" s="4" t="s">
        <v>80</v>
      </c>
      <c r="F4" s="4" t="s">
        <v>80</v>
      </c>
      <c r="G4" s="4" t="s">
        <v>81</v>
      </c>
      <c r="H4" s="4" t="s">
        <v>80</v>
      </c>
      <c r="I4" s="4" t="s">
        <v>80</v>
      </c>
      <c r="J4" s="4" t="s">
        <v>81</v>
      </c>
      <c r="K4" s="4" t="s">
        <v>81</v>
      </c>
      <c r="L4" s="4" t="s">
        <v>80</v>
      </c>
      <c r="M4" s="4" t="s">
        <v>80</v>
      </c>
      <c r="N4" s="4" t="s">
        <v>80</v>
      </c>
      <c r="O4" s="4" t="s">
        <v>80</v>
      </c>
      <c r="P4" s="4" t="s">
        <v>80</v>
      </c>
      <c r="Q4" s="4" t="s">
        <v>80</v>
      </c>
      <c r="R4" s="4" t="s">
        <v>80</v>
      </c>
      <c r="S4" s="4" t="s">
        <v>80</v>
      </c>
      <c r="T4" s="4" t="s">
        <v>80</v>
      </c>
      <c r="U4" s="4" t="s">
        <v>80</v>
      </c>
      <c r="V4" s="4" t="s">
        <v>80</v>
      </c>
      <c r="W4" s="4" t="s">
        <v>80</v>
      </c>
      <c r="X4" s="4" t="s">
        <v>80</v>
      </c>
      <c r="Y4" s="4" t="s">
        <v>80</v>
      </c>
      <c r="Z4" s="4" t="s">
        <v>80</v>
      </c>
      <c r="AA4" s="4" t="s">
        <v>80</v>
      </c>
      <c r="AB4" s="4" t="s">
        <v>80</v>
      </c>
      <c r="AC4" s="4" t="s">
        <v>80</v>
      </c>
      <c r="AD4" s="4" t="s">
        <v>80</v>
      </c>
      <c r="AE4" s="4" t="s">
        <v>80</v>
      </c>
      <c r="AF4" s="4" t="s">
        <v>80</v>
      </c>
      <c r="AG4" s="4" t="s">
        <v>80</v>
      </c>
      <c r="AH4" s="4" t="s">
        <v>80</v>
      </c>
      <c r="AI4" s="4" t="s">
        <v>80</v>
      </c>
      <c r="AJ4" s="4" t="s">
        <v>81</v>
      </c>
      <c r="AK4" s="4" t="s">
        <v>81</v>
      </c>
      <c r="AL4" s="4" t="s">
        <v>81</v>
      </c>
      <c r="AM4" s="4" t="s">
        <v>80</v>
      </c>
      <c r="AN4" s="4" t="s">
        <v>80</v>
      </c>
      <c r="AO4" s="4" t="s">
        <v>81</v>
      </c>
      <c r="AP4" s="4" t="s">
        <v>81</v>
      </c>
      <c r="AQ4" s="4" t="s">
        <v>81</v>
      </c>
      <c r="AR4" s="4" t="s">
        <v>81</v>
      </c>
      <c r="AS4" s="4" t="s">
        <v>81</v>
      </c>
      <c r="AT4" s="4" t="s">
        <v>80</v>
      </c>
      <c r="AU4" s="4" t="s">
        <v>80</v>
      </c>
      <c r="AV4" s="4" t="s">
        <v>80</v>
      </c>
      <c r="AW4" s="4" t="s">
        <v>80</v>
      </c>
      <c r="AX4" s="4" t="s">
        <v>81</v>
      </c>
      <c r="AY4" s="4" t="s">
        <v>81</v>
      </c>
      <c r="AZ4" s="4" t="s">
        <v>81</v>
      </c>
      <c r="BA4" s="4" t="s">
        <v>80</v>
      </c>
      <c r="BB4" s="4" t="s">
        <v>80</v>
      </c>
      <c r="BC4" s="4" t="s">
        <v>80</v>
      </c>
      <c r="BD4" s="4" t="s">
        <v>80</v>
      </c>
      <c r="BE4" s="4" t="s">
        <v>80</v>
      </c>
      <c r="BF4" s="4" t="s">
        <v>80</v>
      </c>
      <c r="BG4" s="4" t="s">
        <v>81</v>
      </c>
      <c r="BH4" s="4" t="s">
        <v>81</v>
      </c>
      <c r="BI4" s="4" t="s">
        <v>81</v>
      </c>
      <c r="BJ4" s="4" t="s">
        <v>81</v>
      </c>
      <c r="BK4" s="4" t="s">
        <v>81</v>
      </c>
      <c r="BL4" s="4" t="s">
        <v>81</v>
      </c>
      <c r="BM4" s="4" t="s">
        <v>81</v>
      </c>
      <c r="BN4" s="4" t="s">
        <v>81</v>
      </c>
      <c r="BO4" s="4" t="s">
        <v>81</v>
      </c>
      <c r="BP4" s="4" t="s">
        <v>81</v>
      </c>
      <c r="BQ4" s="4" t="s">
        <v>81</v>
      </c>
    </row>
    <row r="5" spans="1:69" s="2" customFormat="1">
      <c r="A5" s="5" t="s">
        <v>82</v>
      </c>
      <c r="B5" s="5" t="s">
        <v>83</v>
      </c>
      <c r="C5" s="5" t="s">
        <v>84</v>
      </c>
      <c r="D5" s="5" t="s">
        <v>85</v>
      </c>
      <c r="E5" s="5" t="s">
        <v>86</v>
      </c>
      <c r="F5" s="5" t="s">
        <v>87</v>
      </c>
      <c r="G5" s="5" t="s">
        <v>88</v>
      </c>
      <c r="H5" s="5" t="s">
        <v>89</v>
      </c>
      <c r="I5" s="5" t="s">
        <v>90</v>
      </c>
      <c r="J5" s="5" t="s">
        <v>91</v>
      </c>
      <c r="K5" s="5" t="s">
        <v>92</v>
      </c>
      <c r="L5" s="5" t="s">
        <v>93</v>
      </c>
      <c r="M5" s="5" t="s">
        <v>94</v>
      </c>
      <c r="N5" s="5" t="s">
        <v>95</v>
      </c>
      <c r="O5" s="5" t="s">
        <v>96</v>
      </c>
      <c r="P5" s="5" t="s">
        <v>97</v>
      </c>
      <c r="Q5" s="5" t="s">
        <v>98</v>
      </c>
      <c r="R5" s="5" t="s">
        <v>99</v>
      </c>
      <c r="S5" s="5" t="s">
        <v>100</v>
      </c>
      <c r="T5" s="5" t="s">
        <v>101</v>
      </c>
      <c r="U5" s="5" t="s">
        <v>102</v>
      </c>
      <c r="V5" s="5" t="s">
        <v>103</v>
      </c>
      <c r="W5" s="5" t="s">
        <v>104</v>
      </c>
      <c r="X5" s="5" t="s">
        <v>105</v>
      </c>
      <c r="Y5" s="5" t="s">
        <v>106</v>
      </c>
      <c r="Z5" s="5" t="s">
        <v>107</v>
      </c>
      <c r="AA5" s="5" t="s">
        <v>108</v>
      </c>
      <c r="AB5" s="5" t="s">
        <v>109</v>
      </c>
      <c r="AC5" s="5" t="s">
        <v>110</v>
      </c>
      <c r="AD5" s="5" t="s">
        <v>111</v>
      </c>
      <c r="AE5" s="5" t="s">
        <v>112</v>
      </c>
      <c r="AF5" s="5" t="s">
        <v>113</v>
      </c>
      <c r="AG5" s="5" t="s">
        <v>114</v>
      </c>
      <c r="AH5" s="5" t="s">
        <v>115</v>
      </c>
      <c r="AI5" s="5" t="s">
        <v>116</v>
      </c>
      <c r="AJ5" s="5" t="s">
        <v>117</v>
      </c>
      <c r="AK5" s="5" t="s">
        <v>118</v>
      </c>
      <c r="AL5" s="5" t="s">
        <v>119</v>
      </c>
      <c r="AM5" s="5" t="s">
        <v>120</v>
      </c>
      <c r="AN5" s="5" t="s">
        <v>121</v>
      </c>
      <c r="AO5" s="5" t="s">
        <v>122</v>
      </c>
      <c r="AP5" s="5" t="s">
        <v>123</v>
      </c>
      <c r="AQ5" s="5" t="s">
        <v>124</v>
      </c>
      <c r="AR5" s="5" t="s">
        <v>125</v>
      </c>
      <c r="AS5" s="5" t="s">
        <v>126</v>
      </c>
      <c r="AT5" s="5" t="s">
        <v>127</v>
      </c>
      <c r="AU5" s="5" t="s">
        <v>128</v>
      </c>
      <c r="AV5" s="5" t="s">
        <v>129</v>
      </c>
      <c r="AW5" s="5" t="s">
        <v>130</v>
      </c>
      <c r="AX5" s="5" t="s">
        <v>131</v>
      </c>
      <c r="AY5" s="5" t="s">
        <v>132</v>
      </c>
      <c r="AZ5" s="5" t="s">
        <v>133</v>
      </c>
      <c r="BA5" s="5" t="s">
        <v>134</v>
      </c>
      <c r="BB5" s="5" t="s">
        <v>135</v>
      </c>
      <c r="BC5" s="5" t="s">
        <v>136</v>
      </c>
      <c r="BD5" s="5" t="s">
        <v>137</v>
      </c>
      <c r="BE5" s="5" t="s">
        <v>138</v>
      </c>
      <c r="BF5" s="5" t="s">
        <v>139</v>
      </c>
      <c r="BG5" s="5" t="s">
        <v>140</v>
      </c>
      <c r="BH5" s="5" t="s">
        <v>141</v>
      </c>
      <c r="BI5" s="5" t="s">
        <v>142</v>
      </c>
      <c r="BJ5" s="5" t="s">
        <v>143</v>
      </c>
      <c r="BK5" s="5" t="s">
        <v>144</v>
      </c>
      <c r="BL5" s="5" t="s">
        <v>145</v>
      </c>
      <c r="BM5" s="5" t="s">
        <v>146</v>
      </c>
      <c r="BN5" s="5" t="s">
        <v>147</v>
      </c>
      <c r="BO5" s="5" t="s">
        <v>148</v>
      </c>
      <c r="BP5" s="5" t="s">
        <v>149</v>
      </c>
      <c r="BQ5" s="5" t="s">
        <v>150</v>
      </c>
    </row>
    <row r="6" spans="1:69">
      <c r="A6" t="s">
        <v>151</v>
      </c>
      <c r="B6" t="s">
        <v>152</v>
      </c>
      <c r="C6" t="s">
        <v>153</v>
      </c>
      <c r="D6" t="s">
        <v>154</v>
      </c>
      <c r="E6" t="s">
        <v>155</v>
      </c>
      <c r="F6" t="s">
        <v>156</v>
      </c>
      <c r="H6" t="s">
        <v>157</v>
      </c>
      <c r="I6" t="s">
        <v>158</v>
      </c>
      <c r="L6" t="s">
        <v>159</v>
      </c>
      <c r="M6" t="s">
        <v>160</v>
      </c>
      <c r="N6" t="s">
        <v>161</v>
      </c>
      <c r="O6" t="s">
        <v>162</v>
      </c>
      <c r="P6" t="s">
        <v>157</v>
      </c>
      <c r="Q6" t="s">
        <v>163</v>
      </c>
      <c r="R6" t="s">
        <v>164</v>
      </c>
      <c r="S6" t="s">
        <v>165</v>
      </c>
      <c r="T6" t="s">
        <v>166</v>
      </c>
      <c r="U6" t="s">
        <v>159</v>
      </c>
      <c r="V6" t="s">
        <v>159</v>
      </c>
      <c r="W6" t="s">
        <v>167</v>
      </c>
      <c r="X6" t="s">
        <v>168</v>
      </c>
      <c r="Y6" t="s">
        <v>169</v>
      </c>
      <c r="Z6" t="s">
        <v>170</v>
      </c>
      <c r="AB6">
        <v>7</v>
      </c>
      <c r="AC6" t="s">
        <v>172</v>
      </c>
      <c r="AD6" t="s">
        <v>173</v>
      </c>
      <c r="AE6" t="s">
        <v>174</v>
      </c>
      <c r="AF6" t="s">
        <v>175</v>
      </c>
      <c r="AG6" t="s">
        <v>159</v>
      </c>
      <c r="AH6" t="s">
        <v>160</v>
      </c>
      <c r="AI6" t="s">
        <v>160</v>
      </c>
      <c r="AM6" t="s">
        <v>172</v>
      </c>
      <c r="AN6" t="s">
        <v>171</v>
      </c>
      <c r="AT6" t="s">
        <v>159</v>
      </c>
      <c r="AU6" t="s">
        <v>176</v>
      </c>
      <c r="AW6" t="s">
        <v>160</v>
      </c>
      <c r="BA6">
        <v>1</v>
      </c>
      <c r="BB6" t="s">
        <v>160</v>
      </c>
      <c r="BC6" t="s">
        <v>177</v>
      </c>
      <c r="BD6" t="s">
        <v>178</v>
      </c>
      <c r="BE6" t="s">
        <v>179</v>
      </c>
      <c r="BF6" t="s">
        <v>180</v>
      </c>
    </row>
    <row r="7" spans="1:69">
      <c r="A7" t="s">
        <v>181</v>
      </c>
      <c r="B7" t="s">
        <v>152</v>
      </c>
      <c r="C7" t="s">
        <v>153</v>
      </c>
      <c r="D7" t="s">
        <v>154</v>
      </c>
      <c r="E7" t="s">
        <v>155</v>
      </c>
      <c r="F7" t="s">
        <v>156</v>
      </c>
      <c r="H7" t="s">
        <v>182</v>
      </c>
      <c r="I7" t="s">
        <v>183</v>
      </c>
      <c r="L7" t="s">
        <v>159</v>
      </c>
      <c r="M7" t="s">
        <v>160</v>
      </c>
      <c r="N7" t="s">
        <v>161</v>
      </c>
      <c r="O7" t="s">
        <v>162</v>
      </c>
      <c r="P7" t="s">
        <v>182</v>
      </c>
      <c r="Q7" t="s">
        <v>163</v>
      </c>
      <c r="R7" t="s">
        <v>164</v>
      </c>
      <c r="S7" t="s">
        <v>165</v>
      </c>
      <c r="T7" t="s">
        <v>184</v>
      </c>
      <c r="U7" t="s">
        <v>159</v>
      </c>
      <c r="V7" t="s">
        <v>159</v>
      </c>
      <c r="W7" t="s">
        <v>167</v>
      </c>
      <c r="X7" t="s">
        <v>168</v>
      </c>
      <c r="Y7" t="s">
        <v>169</v>
      </c>
      <c r="Z7" t="s">
        <v>170</v>
      </c>
      <c r="AB7">
        <v>7</v>
      </c>
      <c r="AC7" t="s">
        <v>185</v>
      </c>
      <c r="AD7" t="s">
        <v>173</v>
      </c>
      <c r="AE7" t="s">
        <v>174</v>
      </c>
      <c r="AF7" t="s">
        <v>175</v>
      </c>
      <c r="AG7" t="s">
        <v>159</v>
      </c>
      <c r="AH7" t="s">
        <v>160</v>
      </c>
      <c r="AI7" t="s">
        <v>160</v>
      </c>
      <c r="AM7" t="s">
        <v>185</v>
      </c>
      <c r="AN7" t="s">
        <v>171</v>
      </c>
      <c r="AT7" t="s">
        <v>159</v>
      </c>
      <c r="AU7" t="s">
        <v>186</v>
      </c>
      <c r="AW7" t="s">
        <v>160</v>
      </c>
      <c r="BA7">
        <v>1</v>
      </c>
      <c r="BB7" t="s">
        <v>160</v>
      </c>
      <c r="BC7" t="s">
        <v>177</v>
      </c>
      <c r="BD7" t="s">
        <v>178</v>
      </c>
      <c r="BE7" t="s">
        <v>179</v>
      </c>
      <c r="BF7" t="s">
        <v>187</v>
      </c>
    </row>
    <row r="8" spans="1:69">
      <c r="A8" t="s">
        <v>188</v>
      </c>
      <c r="B8" t="s">
        <v>152</v>
      </c>
      <c r="C8" t="s">
        <v>153</v>
      </c>
      <c r="D8" t="s">
        <v>154</v>
      </c>
      <c r="E8" t="s">
        <v>155</v>
      </c>
      <c r="F8" t="s">
        <v>156</v>
      </c>
      <c r="H8" t="s">
        <v>189</v>
      </c>
      <c r="I8" t="s">
        <v>190</v>
      </c>
      <c r="L8" t="s">
        <v>159</v>
      </c>
      <c r="M8" t="s">
        <v>160</v>
      </c>
      <c r="N8" t="s">
        <v>161</v>
      </c>
      <c r="O8" t="s">
        <v>162</v>
      </c>
      <c r="P8" t="s">
        <v>189</v>
      </c>
      <c r="Q8" t="s">
        <v>163</v>
      </c>
      <c r="R8" t="s">
        <v>164</v>
      </c>
      <c r="S8" t="s">
        <v>165</v>
      </c>
      <c r="T8" t="s">
        <v>191</v>
      </c>
      <c r="U8" t="s">
        <v>159</v>
      </c>
      <c r="V8" t="s">
        <v>159</v>
      </c>
      <c r="W8" t="s">
        <v>167</v>
      </c>
      <c r="X8" t="s">
        <v>168</v>
      </c>
      <c r="Y8" t="s">
        <v>169</v>
      </c>
      <c r="Z8" t="s">
        <v>170</v>
      </c>
      <c r="AB8">
        <v>7</v>
      </c>
      <c r="AC8" t="s">
        <v>192</v>
      </c>
      <c r="AD8" t="s">
        <v>173</v>
      </c>
      <c r="AE8" t="s">
        <v>174</v>
      </c>
      <c r="AF8" t="s">
        <v>175</v>
      </c>
      <c r="AG8" t="s">
        <v>159</v>
      </c>
      <c r="AH8" t="s">
        <v>160</v>
      </c>
      <c r="AI8" t="s">
        <v>160</v>
      </c>
      <c r="AM8" t="s">
        <v>192</v>
      </c>
      <c r="AN8" t="s">
        <v>171</v>
      </c>
      <c r="AT8" t="s">
        <v>159</v>
      </c>
      <c r="AU8" t="s">
        <v>193</v>
      </c>
      <c r="AW8" t="s">
        <v>160</v>
      </c>
      <c r="BA8" s="6">
        <v>1</v>
      </c>
      <c r="BB8" t="s">
        <v>160</v>
      </c>
      <c r="BC8" t="s">
        <v>177</v>
      </c>
      <c r="BD8" t="s">
        <v>178</v>
      </c>
      <c r="BE8" t="s">
        <v>179</v>
      </c>
      <c r="BF8" t="s">
        <v>194</v>
      </c>
    </row>
    <row r="9" spans="1:69">
      <c r="A9" t="s">
        <v>195</v>
      </c>
      <c r="B9" t="s">
        <v>152</v>
      </c>
      <c r="C9" t="s">
        <v>153</v>
      </c>
      <c r="D9" t="s">
        <v>154</v>
      </c>
      <c r="E9" t="s">
        <v>155</v>
      </c>
      <c r="F9" t="s">
        <v>156</v>
      </c>
      <c r="H9" t="s">
        <v>196</v>
      </c>
      <c r="I9" t="s">
        <v>197</v>
      </c>
      <c r="L9" t="s">
        <v>159</v>
      </c>
      <c r="M9" t="s">
        <v>160</v>
      </c>
      <c r="N9" t="s">
        <v>161</v>
      </c>
      <c r="O9" t="s">
        <v>162</v>
      </c>
      <c r="P9" t="s">
        <v>196</v>
      </c>
      <c r="Q9" t="s">
        <v>163</v>
      </c>
      <c r="R9" t="s">
        <v>164</v>
      </c>
      <c r="S9" t="s">
        <v>165</v>
      </c>
      <c r="T9" t="s">
        <v>198</v>
      </c>
      <c r="U9" t="s">
        <v>159</v>
      </c>
      <c r="V9" t="s">
        <v>159</v>
      </c>
      <c r="W9" t="s">
        <v>167</v>
      </c>
      <c r="X9" t="s">
        <v>168</v>
      </c>
      <c r="Y9" t="s">
        <v>169</v>
      </c>
      <c r="Z9" t="s">
        <v>170</v>
      </c>
      <c r="AB9" s="6">
        <v>7</v>
      </c>
      <c r="AC9" t="s">
        <v>199</v>
      </c>
      <c r="AD9" t="s">
        <v>173</v>
      </c>
      <c r="AE9" t="s">
        <v>174</v>
      </c>
      <c r="AF9" t="s">
        <v>175</v>
      </c>
      <c r="AG9" t="s">
        <v>159</v>
      </c>
      <c r="AH9" t="s">
        <v>160</v>
      </c>
      <c r="AI9" t="s">
        <v>160</v>
      </c>
      <c r="AM9" t="s">
        <v>199</v>
      </c>
      <c r="AN9" t="s">
        <v>171</v>
      </c>
      <c r="AT9" t="s">
        <v>159</v>
      </c>
      <c r="AU9" t="s">
        <v>200</v>
      </c>
      <c r="AW9" t="s">
        <v>160</v>
      </c>
      <c r="BA9" s="6">
        <v>1</v>
      </c>
      <c r="BB9" t="s">
        <v>160</v>
      </c>
      <c r="BC9" t="s">
        <v>177</v>
      </c>
      <c r="BD9" t="s">
        <v>178</v>
      </c>
      <c r="BE9" t="s">
        <v>179</v>
      </c>
      <c r="BF9" t="s">
        <v>201</v>
      </c>
    </row>
    <row r="10" spans="1:69">
      <c r="A10" t="s">
        <v>202</v>
      </c>
      <c r="B10" t="s">
        <v>152</v>
      </c>
      <c r="C10" t="s">
        <v>153</v>
      </c>
      <c r="D10" t="s">
        <v>154</v>
      </c>
      <c r="E10" t="s">
        <v>155</v>
      </c>
      <c r="F10" t="s">
        <v>156</v>
      </c>
      <c r="H10" t="s">
        <v>203</v>
      </c>
      <c r="I10" t="s">
        <v>204</v>
      </c>
      <c r="L10" t="s">
        <v>159</v>
      </c>
      <c r="M10" t="s">
        <v>160</v>
      </c>
      <c r="N10" t="s">
        <v>161</v>
      </c>
      <c r="O10" t="s">
        <v>162</v>
      </c>
      <c r="P10" t="s">
        <v>203</v>
      </c>
      <c r="Q10" t="s">
        <v>163</v>
      </c>
      <c r="R10" t="s">
        <v>164</v>
      </c>
      <c r="S10" t="s">
        <v>165</v>
      </c>
      <c r="T10" t="s">
        <v>205</v>
      </c>
      <c r="U10" t="s">
        <v>159</v>
      </c>
      <c r="V10" t="s">
        <v>159</v>
      </c>
      <c r="W10" t="s">
        <v>167</v>
      </c>
      <c r="X10" t="s">
        <v>168</v>
      </c>
      <c r="Y10" t="s">
        <v>169</v>
      </c>
      <c r="Z10" t="s">
        <v>170</v>
      </c>
      <c r="AB10" s="6">
        <v>7</v>
      </c>
      <c r="AC10" t="s">
        <v>172</v>
      </c>
      <c r="AD10" t="s">
        <v>173</v>
      </c>
      <c r="AE10" t="s">
        <v>174</v>
      </c>
      <c r="AF10" t="s">
        <v>175</v>
      </c>
      <c r="AG10" t="s">
        <v>159</v>
      </c>
      <c r="AH10" t="s">
        <v>160</v>
      </c>
      <c r="AI10" t="s">
        <v>160</v>
      </c>
      <c r="AM10" t="s">
        <v>172</v>
      </c>
      <c r="AN10" t="s">
        <v>171</v>
      </c>
      <c r="AT10" t="s">
        <v>159</v>
      </c>
      <c r="AU10" t="s">
        <v>176</v>
      </c>
      <c r="AW10" t="s">
        <v>160</v>
      </c>
      <c r="BA10" s="6">
        <v>1</v>
      </c>
      <c r="BB10" t="s">
        <v>160</v>
      </c>
      <c r="BC10" t="s">
        <v>177</v>
      </c>
      <c r="BD10" t="s">
        <v>178</v>
      </c>
      <c r="BE10" t="s">
        <v>179</v>
      </c>
      <c r="BF10" t="s">
        <v>180</v>
      </c>
    </row>
    <row r="11" spans="1:69">
      <c r="A11" t="s">
        <v>206</v>
      </c>
      <c r="B11" t="s">
        <v>152</v>
      </c>
      <c r="C11" t="s">
        <v>153</v>
      </c>
      <c r="D11" t="s">
        <v>154</v>
      </c>
      <c r="E11" t="s">
        <v>155</v>
      </c>
      <c r="F11" t="s">
        <v>156</v>
      </c>
      <c r="H11" t="s">
        <v>207</v>
      </c>
      <c r="I11" t="s">
        <v>208</v>
      </c>
      <c r="L11" t="s">
        <v>159</v>
      </c>
      <c r="M11" t="s">
        <v>160</v>
      </c>
      <c r="N11" t="s">
        <v>161</v>
      </c>
      <c r="O11" t="s">
        <v>162</v>
      </c>
      <c r="P11" t="s">
        <v>207</v>
      </c>
      <c r="Q11" t="s">
        <v>163</v>
      </c>
      <c r="R11" t="s">
        <v>164</v>
      </c>
      <c r="S11" t="s">
        <v>165</v>
      </c>
      <c r="T11" t="s">
        <v>209</v>
      </c>
      <c r="U11" t="s">
        <v>159</v>
      </c>
      <c r="V11" t="s">
        <v>159</v>
      </c>
      <c r="W11" t="s">
        <v>167</v>
      </c>
      <c r="X11" t="s">
        <v>168</v>
      </c>
      <c r="Y11" t="s">
        <v>169</v>
      </c>
      <c r="Z11" t="s">
        <v>170</v>
      </c>
      <c r="AB11" s="6">
        <v>7</v>
      </c>
      <c r="AC11" t="s">
        <v>185</v>
      </c>
      <c r="AD11" t="s">
        <v>173</v>
      </c>
      <c r="AE11" t="s">
        <v>174</v>
      </c>
      <c r="AF11" t="s">
        <v>175</v>
      </c>
      <c r="AG11" t="s">
        <v>159</v>
      </c>
      <c r="AH11" t="s">
        <v>160</v>
      </c>
      <c r="AI11" t="s">
        <v>160</v>
      </c>
      <c r="AM11" t="s">
        <v>185</v>
      </c>
      <c r="AN11" t="s">
        <v>171</v>
      </c>
      <c r="AT11" t="s">
        <v>159</v>
      </c>
      <c r="AU11" t="s">
        <v>186</v>
      </c>
      <c r="AW11" t="s">
        <v>160</v>
      </c>
      <c r="BA11" s="6">
        <v>1</v>
      </c>
      <c r="BB11" t="s">
        <v>160</v>
      </c>
      <c r="BC11" t="s">
        <v>177</v>
      </c>
      <c r="BD11" t="s">
        <v>178</v>
      </c>
      <c r="BE11" t="s">
        <v>179</v>
      </c>
      <c r="BF11" t="s">
        <v>187</v>
      </c>
    </row>
    <row r="12" spans="1:69">
      <c r="A12" t="s">
        <v>210</v>
      </c>
      <c r="B12" t="s">
        <v>152</v>
      </c>
      <c r="C12" t="s">
        <v>153</v>
      </c>
      <c r="D12" t="s">
        <v>154</v>
      </c>
      <c r="E12" t="s">
        <v>155</v>
      </c>
      <c r="F12" t="s">
        <v>156</v>
      </c>
      <c r="H12" t="s">
        <v>211</v>
      </c>
      <c r="I12" t="s">
        <v>212</v>
      </c>
      <c r="L12" t="s">
        <v>159</v>
      </c>
      <c r="M12" t="s">
        <v>160</v>
      </c>
      <c r="N12" t="s">
        <v>161</v>
      </c>
      <c r="O12" t="s">
        <v>162</v>
      </c>
      <c r="P12" t="s">
        <v>211</v>
      </c>
      <c r="Q12" t="s">
        <v>163</v>
      </c>
      <c r="R12" t="s">
        <v>164</v>
      </c>
      <c r="S12" t="s">
        <v>165</v>
      </c>
      <c r="T12" t="s">
        <v>213</v>
      </c>
      <c r="U12" t="s">
        <v>159</v>
      </c>
      <c r="V12" t="s">
        <v>159</v>
      </c>
      <c r="W12" t="s">
        <v>167</v>
      </c>
      <c r="X12" t="s">
        <v>168</v>
      </c>
      <c r="Y12" t="s">
        <v>169</v>
      </c>
      <c r="Z12" t="s">
        <v>170</v>
      </c>
      <c r="AB12" s="6">
        <v>7</v>
      </c>
      <c r="AC12" t="s">
        <v>192</v>
      </c>
      <c r="AD12" t="s">
        <v>173</v>
      </c>
      <c r="AE12" t="s">
        <v>174</v>
      </c>
      <c r="AF12" t="s">
        <v>175</v>
      </c>
      <c r="AG12" t="s">
        <v>159</v>
      </c>
      <c r="AH12" t="s">
        <v>160</v>
      </c>
      <c r="AI12" t="s">
        <v>160</v>
      </c>
      <c r="AM12" t="s">
        <v>192</v>
      </c>
      <c r="AN12" t="s">
        <v>171</v>
      </c>
      <c r="AT12" t="s">
        <v>159</v>
      </c>
      <c r="AU12" t="s">
        <v>193</v>
      </c>
      <c r="AW12" t="s">
        <v>160</v>
      </c>
      <c r="BA12" s="6">
        <v>1</v>
      </c>
      <c r="BB12" t="s">
        <v>160</v>
      </c>
      <c r="BC12" t="s">
        <v>177</v>
      </c>
      <c r="BD12" t="s">
        <v>178</v>
      </c>
      <c r="BE12" t="s">
        <v>179</v>
      </c>
      <c r="BF12" t="s">
        <v>194</v>
      </c>
    </row>
    <row r="13" spans="1:69">
      <c r="A13" t="s">
        <v>214</v>
      </c>
      <c r="B13" t="s">
        <v>152</v>
      </c>
      <c r="C13" t="s">
        <v>153</v>
      </c>
      <c r="D13" t="s">
        <v>154</v>
      </c>
      <c r="E13" t="s">
        <v>155</v>
      </c>
      <c r="F13" t="s">
        <v>156</v>
      </c>
      <c r="H13" t="s">
        <v>215</v>
      </c>
      <c r="I13" t="s">
        <v>216</v>
      </c>
      <c r="L13" t="s">
        <v>159</v>
      </c>
      <c r="M13" t="s">
        <v>160</v>
      </c>
      <c r="N13" t="s">
        <v>161</v>
      </c>
      <c r="O13" t="s">
        <v>162</v>
      </c>
      <c r="P13" t="s">
        <v>215</v>
      </c>
      <c r="Q13" t="s">
        <v>163</v>
      </c>
      <c r="R13" t="s">
        <v>164</v>
      </c>
      <c r="S13" t="s">
        <v>165</v>
      </c>
      <c r="T13" t="s">
        <v>217</v>
      </c>
      <c r="U13" t="s">
        <v>159</v>
      </c>
      <c r="V13" t="s">
        <v>159</v>
      </c>
      <c r="W13" t="s">
        <v>167</v>
      </c>
      <c r="X13" t="s">
        <v>168</v>
      </c>
      <c r="Y13" t="s">
        <v>169</v>
      </c>
      <c r="Z13" t="s">
        <v>170</v>
      </c>
      <c r="AB13" s="6">
        <v>7</v>
      </c>
      <c r="AC13" t="s">
        <v>199</v>
      </c>
      <c r="AD13" t="s">
        <v>173</v>
      </c>
      <c r="AE13" t="s">
        <v>174</v>
      </c>
      <c r="AF13" t="s">
        <v>175</v>
      </c>
      <c r="AG13" t="s">
        <v>159</v>
      </c>
      <c r="AH13" t="s">
        <v>160</v>
      </c>
      <c r="AI13" t="s">
        <v>160</v>
      </c>
      <c r="AM13" t="s">
        <v>199</v>
      </c>
      <c r="AN13" t="s">
        <v>171</v>
      </c>
      <c r="AT13" t="s">
        <v>159</v>
      </c>
      <c r="AU13" t="s">
        <v>200</v>
      </c>
      <c r="AW13" t="s">
        <v>160</v>
      </c>
      <c r="BA13" s="6">
        <v>1</v>
      </c>
      <c r="BB13" t="s">
        <v>160</v>
      </c>
      <c r="BC13" t="s">
        <v>177</v>
      </c>
      <c r="BD13" t="s">
        <v>178</v>
      </c>
      <c r="BE13" t="s">
        <v>179</v>
      </c>
      <c r="BF13" t="s">
        <v>201</v>
      </c>
    </row>
    <row r="14" spans="1:69">
      <c r="A14" t="s">
        <v>218</v>
      </c>
      <c r="B14" t="s">
        <v>152</v>
      </c>
      <c r="C14" t="s">
        <v>153</v>
      </c>
      <c r="D14" t="s">
        <v>154</v>
      </c>
      <c r="E14" t="s">
        <v>155</v>
      </c>
      <c r="F14" t="s">
        <v>156</v>
      </c>
      <c r="H14" t="s">
        <v>219</v>
      </c>
      <c r="I14" t="s">
        <v>220</v>
      </c>
      <c r="L14" t="s">
        <v>159</v>
      </c>
      <c r="M14" t="s">
        <v>160</v>
      </c>
      <c r="N14" t="s">
        <v>161</v>
      </c>
      <c r="O14" t="s">
        <v>162</v>
      </c>
      <c r="P14" t="s">
        <v>219</v>
      </c>
      <c r="Q14" t="s">
        <v>163</v>
      </c>
      <c r="R14" t="s">
        <v>164</v>
      </c>
      <c r="S14" t="s">
        <v>165</v>
      </c>
      <c r="T14" t="s">
        <v>221</v>
      </c>
      <c r="U14" t="s">
        <v>159</v>
      </c>
      <c r="V14" t="s">
        <v>159</v>
      </c>
      <c r="W14" t="s">
        <v>167</v>
      </c>
      <c r="X14" t="s">
        <v>168</v>
      </c>
      <c r="Y14" t="s">
        <v>169</v>
      </c>
      <c r="Z14" t="s">
        <v>170</v>
      </c>
      <c r="AB14" s="6">
        <v>7</v>
      </c>
      <c r="AC14" t="s">
        <v>172</v>
      </c>
      <c r="AD14" t="s">
        <v>173</v>
      </c>
      <c r="AE14" t="s">
        <v>174</v>
      </c>
      <c r="AF14" t="s">
        <v>175</v>
      </c>
      <c r="AG14" t="s">
        <v>159</v>
      </c>
      <c r="AH14" t="s">
        <v>160</v>
      </c>
      <c r="AI14" t="s">
        <v>160</v>
      </c>
      <c r="AM14" t="s">
        <v>172</v>
      </c>
      <c r="AN14" t="s">
        <v>171</v>
      </c>
      <c r="AT14" t="s">
        <v>159</v>
      </c>
      <c r="AU14" t="s">
        <v>176</v>
      </c>
      <c r="AW14" t="s">
        <v>160</v>
      </c>
      <c r="BA14" s="6">
        <v>1</v>
      </c>
      <c r="BB14" t="s">
        <v>160</v>
      </c>
      <c r="BC14" t="s">
        <v>177</v>
      </c>
      <c r="BD14" t="s">
        <v>178</v>
      </c>
      <c r="BE14" t="s">
        <v>179</v>
      </c>
      <c r="BF14" t="s">
        <v>180</v>
      </c>
    </row>
    <row r="15" spans="1:69">
      <c r="A15" t="s">
        <v>222</v>
      </c>
      <c r="B15" t="s">
        <v>152</v>
      </c>
      <c r="C15" t="s">
        <v>153</v>
      </c>
      <c r="D15" t="s">
        <v>154</v>
      </c>
      <c r="E15" t="s">
        <v>155</v>
      </c>
      <c r="F15" t="s">
        <v>156</v>
      </c>
      <c r="H15" t="s">
        <v>223</v>
      </c>
      <c r="I15" t="s">
        <v>224</v>
      </c>
      <c r="L15" t="s">
        <v>159</v>
      </c>
      <c r="M15" t="s">
        <v>160</v>
      </c>
      <c r="N15" t="s">
        <v>161</v>
      </c>
      <c r="O15" t="s">
        <v>162</v>
      </c>
      <c r="P15" t="s">
        <v>223</v>
      </c>
      <c r="Q15" t="s">
        <v>163</v>
      </c>
      <c r="R15" t="s">
        <v>164</v>
      </c>
      <c r="S15" t="s">
        <v>165</v>
      </c>
      <c r="T15" t="s">
        <v>225</v>
      </c>
      <c r="U15" t="s">
        <v>159</v>
      </c>
      <c r="V15" t="s">
        <v>159</v>
      </c>
      <c r="W15" t="s">
        <v>167</v>
      </c>
      <c r="X15" t="s">
        <v>168</v>
      </c>
      <c r="Y15" t="s">
        <v>169</v>
      </c>
      <c r="Z15" t="s">
        <v>170</v>
      </c>
      <c r="AB15" s="6">
        <v>7</v>
      </c>
      <c r="AC15" t="s">
        <v>185</v>
      </c>
      <c r="AD15" t="s">
        <v>173</v>
      </c>
      <c r="AE15" t="s">
        <v>174</v>
      </c>
      <c r="AF15" t="s">
        <v>175</v>
      </c>
      <c r="AG15" t="s">
        <v>159</v>
      </c>
      <c r="AH15" t="s">
        <v>160</v>
      </c>
      <c r="AI15" t="s">
        <v>160</v>
      </c>
      <c r="AM15" t="s">
        <v>185</v>
      </c>
      <c r="AN15" t="s">
        <v>171</v>
      </c>
      <c r="AT15" t="s">
        <v>159</v>
      </c>
      <c r="AU15" t="s">
        <v>186</v>
      </c>
      <c r="AW15" t="s">
        <v>160</v>
      </c>
      <c r="BA15" s="6">
        <v>1</v>
      </c>
      <c r="BB15" t="s">
        <v>160</v>
      </c>
      <c r="BC15" t="s">
        <v>177</v>
      </c>
      <c r="BD15" t="s">
        <v>178</v>
      </c>
      <c r="BE15" t="s">
        <v>179</v>
      </c>
      <c r="BF15" t="s">
        <v>187</v>
      </c>
    </row>
    <row r="16" spans="1:69">
      <c r="A16" t="s">
        <v>226</v>
      </c>
      <c r="B16" t="s">
        <v>152</v>
      </c>
      <c r="C16" t="s">
        <v>153</v>
      </c>
      <c r="D16" t="s">
        <v>154</v>
      </c>
      <c r="E16" t="s">
        <v>155</v>
      </c>
      <c r="F16" t="s">
        <v>156</v>
      </c>
      <c r="H16" t="s">
        <v>227</v>
      </c>
      <c r="I16" t="s">
        <v>228</v>
      </c>
      <c r="L16" t="s">
        <v>159</v>
      </c>
      <c r="M16" t="s">
        <v>160</v>
      </c>
      <c r="N16" t="s">
        <v>161</v>
      </c>
      <c r="O16" t="s">
        <v>162</v>
      </c>
      <c r="P16" t="s">
        <v>227</v>
      </c>
      <c r="Q16" t="s">
        <v>163</v>
      </c>
      <c r="R16" t="s">
        <v>164</v>
      </c>
      <c r="S16" t="s">
        <v>165</v>
      </c>
      <c r="T16" t="s">
        <v>229</v>
      </c>
      <c r="U16" t="s">
        <v>159</v>
      </c>
      <c r="V16" t="s">
        <v>159</v>
      </c>
      <c r="W16" t="s">
        <v>167</v>
      </c>
      <c r="X16" t="s">
        <v>168</v>
      </c>
      <c r="Y16" t="s">
        <v>169</v>
      </c>
      <c r="Z16" t="s">
        <v>170</v>
      </c>
      <c r="AB16" s="6">
        <v>7</v>
      </c>
      <c r="AC16" t="s">
        <v>192</v>
      </c>
      <c r="AD16" t="s">
        <v>173</v>
      </c>
      <c r="AE16" t="s">
        <v>174</v>
      </c>
      <c r="AF16" t="s">
        <v>175</v>
      </c>
      <c r="AG16" t="s">
        <v>159</v>
      </c>
      <c r="AH16" t="s">
        <v>160</v>
      </c>
      <c r="AI16" t="s">
        <v>160</v>
      </c>
      <c r="AM16" t="s">
        <v>192</v>
      </c>
      <c r="AN16" t="s">
        <v>171</v>
      </c>
      <c r="AT16" t="s">
        <v>159</v>
      </c>
      <c r="AU16" t="s">
        <v>193</v>
      </c>
      <c r="AW16" t="s">
        <v>160</v>
      </c>
      <c r="BA16" s="6">
        <v>1</v>
      </c>
      <c r="BB16" t="s">
        <v>160</v>
      </c>
      <c r="BC16" t="s">
        <v>177</v>
      </c>
      <c r="BD16" t="s">
        <v>178</v>
      </c>
      <c r="BE16" t="s">
        <v>179</v>
      </c>
      <c r="BF16" t="s">
        <v>194</v>
      </c>
    </row>
    <row r="17" spans="1:58">
      <c r="A17" t="s">
        <v>230</v>
      </c>
      <c r="B17" t="s">
        <v>152</v>
      </c>
      <c r="C17" t="s">
        <v>153</v>
      </c>
      <c r="D17" t="s">
        <v>154</v>
      </c>
      <c r="E17" t="s">
        <v>155</v>
      </c>
      <c r="F17" t="s">
        <v>156</v>
      </c>
      <c r="H17" t="s">
        <v>231</v>
      </c>
      <c r="I17" t="s">
        <v>232</v>
      </c>
      <c r="L17" t="s">
        <v>159</v>
      </c>
      <c r="M17" t="s">
        <v>160</v>
      </c>
      <c r="N17" t="s">
        <v>161</v>
      </c>
      <c r="O17" t="s">
        <v>162</v>
      </c>
      <c r="P17" t="s">
        <v>231</v>
      </c>
      <c r="Q17" t="s">
        <v>163</v>
      </c>
      <c r="R17" t="s">
        <v>164</v>
      </c>
      <c r="S17" t="s">
        <v>165</v>
      </c>
      <c r="T17" t="s">
        <v>233</v>
      </c>
      <c r="U17" t="s">
        <v>159</v>
      </c>
      <c r="V17" t="s">
        <v>159</v>
      </c>
      <c r="W17" t="s">
        <v>167</v>
      </c>
      <c r="X17" t="s">
        <v>168</v>
      </c>
      <c r="Y17" t="s">
        <v>169</v>
      </c>
      <c r="Z17" t="s">
        <v>170</v>
      </c>
      <c r="AB17" s="6">
        <v>7</v>
      </c>
      <c r="AC17" t="s">
        <v>199</v>
      </c>
      <c r="AD17" t="s">
        <v>173</v>
      </c>
      <c r="AE17" t="s">
        <v>174</v>
      </c>
      <c r="AF17" t="s">
        <v>175</v>
      </c>
      <c r="AG17" t="s">
        <v>159</v>
      </c>
      <c r="AH17" t="s">
        <v>160</v>
      </c>
      <c r="AI17" t="s">
        <v>160</v>
      </c>
      <c r="AM17" t="s">
        <v>199</v>
      </c>
      <c r="AN17" t="s">
        <v>171</v>
      </c>
      <c r="AT17" t="s">
        <v>159</v>
      </c>
      <c r="AU17" t="s">
        <v>200</v>
      </c>
      <c r="AW17" t="s">
        <v>160</v>
      </c>
      <c r="BA17" s="6">
        <v>1</v>
      </c>
      <c r="BB17" t="s">
        <v>160</v>
      </c>
      <c r="BC17" t="s">
        <v>177</v>
      </c>
      <c r="BD17" t="s">
        <v>178</v>
      </c>
      <c r="BE17" t="s">
        <v>179</v>
      </c>
      <c r="BF17" t="s">
        <v>201</v>
      </c>
    </row>
    <row r="18" spans="1:58">
      <c r="A18" t="s">
        <v>234</v>
      </c>
      <c r="B18" t="s">
        <v>152</v>
      </c>
      <c r="C18" t="s">
        <v>153</v>
      </c>
      <c r="D18" t="s">
        <v>154</v>
      </c>
      <c r="E18" t="s">
        <v>155</v>
      </c>
      <c r="F18" t="s">
        <v>156</v>
      </c>
      <c r="H18" t="s">
        <v>235</v>
      </c>
      <c r="I18" t="s">
        <v>236</v>
      </c>
      <c r="L18" t="s">
        <v>159</v>
      </c>
      <c r="M18" t="s">
        <v>160</v>
      </c>
      <c r="N18" t="s">
        <v>161</v>
      </c>
      <c r="O18" t="s">
        <v>162</v>
      </c>
      <c r="P18" t="s">
        <v>235</v>
      </c>
      <c r="Q18" t="s">
        <v>163</v>
      </c>
      <c r="R18" t="s">
        <v>164</v>
      </c>
      <c r="S18" t="s">
        <v>165</v>
      </c>
      <c r="T18" t="s">
        <v>237</v>
      </c>
      <c r="U18" t="s">
        <v>159</v>
      </c>
      <c r="V18" t="s">
        <v>159</v>
      </c>
      <c r="W18" t="s">
        <v>167</v>
      </c>
      <c r="X18" t="s">
        <v>168</v>
      </c>
      <c r="Y18" t="s">
        <v>169</v>
      </c>
      <c r="Z18" t="s">
        <v>170</v>
      </c>
      <c r="AB18" s="6">
        <v>7</v>
      </c>
      <c r="AC18" t="s">
        <v>238</v>
      </c>
      <c r="AD18" t="s">
        <v>173</v>
      </c>
      <c r="AE18" t="s">
        <v>174</v>
      </c>
      <c r="AF18" t="s">
        <v>175</v>
      </c>
      <c r="AG18" t="s">
        <v>159</v>
      </c>
      <c r="AH18" t="s">
        <v>160</v>
      </c>
      <c r="AI18" t="s">
        <v>160</v>
      </c>
      <c r="AM18" t="s">
        <v>238</v>
      </c>
      <c r="AN18" t="s">
        <v>171</v>
      </c>
      <c r="AT18" t="s">
        <v>159</v>
      </c>
      <c r="AU18" t="s">
        <v>239</v>
      </c>
      <c r="AW18" t="s">
        <v>160</v>
      </c>
      <c r="BA18" s="6">
        <v>1</v>
      </c>
      <c r="BB18" t="s">
        <v>160</v>
      </c>
      <c r="BC18" t="s">
        <v>177</v>
      </c>
      <c r="BD18" t="s">
        <v>178</v>
      </c>
      <c r="BE18" t="s">
        <v>240</v>
      </c>
      <c r="BF18" t="s">
        <v>241</v>
      </c>
    </row>
    <row r="19" spans="1:58">
      <c r="A19" t="s">
        <v>242</v>
      </c>
      <c r="B19" t="s">
        <v>152</v>
      </c>
      <c r="C19" t="s">
        <v>153</v>
      </c>
      <c r="D19" t="s">
        <v>154</v>
      </c>
      <c r="E19" t="s">
        <v>155</v>
      </c>
      <c r="F19" t="s">
        <v>156</v>
      </c>
      <c r="H19" t="s">
        <v>243</v>
      </c>
      <c r="I19" t="s">
        <v>244</v>
      </c>
      <c r="L19" t="s">
        <v>159</v>
      </c>
      <c r="M19" t="s">
        <v>160</v>
      </c>
      <c r="N19" t="s">
        <v>161</v>
      </c>
      <c r="O19" t="s">
        <v>162</v>
      </c>
      <c r="P19" t="s">
        <v>243</v>
      </c>
      <c r="Q19" t="s">
        <v>163</v>
      </c>
      <c r="R19" t="s">
        <v>164</v>
      </c>
      <c r="S19" t="s">
        <v>165</v>
      </c>
      <c r="T19" t="s">
        <v>245</v>
      </c>
      <c r="U19" t="s">
        <v>159</v>
      </c>
      <c r="V19" t="s">
        <v>159</v>
      </c>
      <c r="W19" t="s">
        <v>167</v>
      </c>
      <c r="X19" t="s">
        <v>168</v>
      </c>
      <c r="Y19" t="s">
        <v>169</v>
      </c>
      <c r="Z19" t="s">
        <v>170</v>
      </c>
      <c r="AB19" s="6">
        <v>7</v>
      </c>
      <c r="AC19" t="s">
        <v>246</v>
      </c>
      <c r="AD19" t="s">
        <v>173</v>
      </c>
      <c r="AE19" t="s">
        <v>174</v>
      </c>
      <c r="AF19" t="s">
        <v>175</v>
      </c>
      <c r="AG19" t="s">
        <v>159</v>
      </c>
      <c r="AH19" t="s">
        <v>160</v>
      </c>
      <c r="AI19" t="s">
        <v>160</v>
      </c>
      <c r="AM19" t="s">
        <v>246</v>
      </c>
      <c r="AN19" t="s">
        <v>171</v>
      </c>
      <c r="AT19" t="s">
        <v>159</v>
      </c>
      <c r="AU19" t="s">
        <v>247</v>
      </c>
      <c r="AW19" t="s">
        <v>160</v>
      </c>
      <c r="BA19" s="6">
        <v>1</v>
      </c>
      <c r="BB19" t="s">
        <v>160</v>
      </c>
      <c r="BC19" t="s">
        <v>177</v>
      </c>
      <c r="BD19" t="s">
        <v>178</v>
      </c>
      <c r="BE19" t="s">
        <v>240</v>
      </c>
      <c r="BF19" t="s">
        <v>248</v>
      </c>
    </row>
    <row r="20" spans="1:58">
      <c r="A20" t="s">
        <v>249</v>
      </c>
      <c r="B20" t="s">
        <v>152</v>
      </c>
      <c r="C20" t="s">
        <v>153</v>
      </c>
      <c r="D20" t="s">
        <v>154</v>
      </c>
      <c r="E20" t="s">
        <v>155</v>
      </c>
      <c r="F20" t="s">
        <v>156</v>
      </c>
      <c r="H20" t="s">
        <v>250</v>
      </c>
      <c r="I20" t="s">
        <v>251</v>
      </c>
      <c r="L20" t="s">
        <v>159</v>
      </c>
      <c r="M20" t="s">
        <v>160</v>
      </c>
      <c r="N20" t="s">
        <v>161</v>
      </c>
      <c r="O20" t="s">
        <v>162</v>
      </c>
      <c r="P20" t="s">
        <v>250</v>
      </c>
      <c r="Q20" t="s">
        <v>163</v>
      </c>
      <c r="R20" t="s">
        <v>164</v>
      </c>
      <c r="S20" t="s">
        <v>165</v>
      </c>
      <c r="T20" t="s">
        <v>252</v>
      </c>
      <c r="U20" t="s">
        <v>159</v>
      </c>
      <c r="V20" t="s">
        <v>159</v>
      </c>
      <c r="W20" t="s">
        <v>167</v>
      </c>
      <c r="X20" t="s">
        <v>168</v>
      </c>
      <c r="Y20" t="s">
        <v>169</v>
      </c>
      <c r="Z20" t="s">
        <v>170</v>
      </c>
      <c r="AB20" s="6">
        <v>7</v>
      </c>
      <c r="AC20" t="s">
        <v>199</v>
      </c>
      <c r="AD20" t="s">
        <v>173</v>
      </c>
      <c r="AE20" t="s">
        <v>174</v>
      </c>
      <c r="AF20" t="s">
        <v>175</v>
      </c>
      <c r="AG20" t="s">
        <v>159</v>
      </c>
      <c r="AH20" t="s">
        <v>160</v>
      </c>
      <c r="AI20" t="s">
        <v>160</v>
      </c>
      <c r="AM20" t="s">
        <v>199</v>
      </c>
      <c r="AN20" t="s">
        <v>171</v>
      </c>
      <c r="AT20" t="s">
        <v>159</v>
      </c>
      <c r="AU20" t="s">
        <v>253</v>
      </c>
      <c r="AW20" t="s">
        <v>160</v>
      </c>
      <c r="BA20" s="6">
        <v>1</v>
      </c>
      <c r="BB20" t="s">
        <v>160</v>
      </c>
      <c r="BC20" t="s">
        <v>177</v>
      </c>
      <c r="BD20" t="s">
        <v>178</v>
      </c>
      <c r="BE20" t="s">
        <v>240</v>
      </c>
      <c r="BF20" t="s">
        <v>254</v>
      </c>
    </row>
    <row r="21" spans="1:58">
      <c r="A21" t="s">
        <v>255</v>
      </c>
      <c r="B21" t="s">
        <v>152</v>
      </c>
      <c r="C21" t="s">
        <v>153</v>
      </c>
      <c r="D21" t="s">
        <v>154</v>
      </c>
      <c r="E21" t="s">
        <v>155</v>
      </c>
      <c r="F21" t="s">
        <v>156</v>
      </c>
      <c r="H21" t="s">
        <v>256</v>
      </c>
      <c r="I21" t="s">
        <v>257</v>
      </c>
      <c r="L21" t="s">
        <v>159</v>
      </c>
      <c r="M21" t="s">
        <v>160</v>
      </c>
      <c r="N21" t="s">
        <v>161</v>
      </c>
      <c r="O21" t="s">
        <v>162</v>
      </c>
      <c r="P21" t="s">
        <v>256</v>
      </c>
      <c r="Q21" t="s">
        <v>163</v>
      </c>
      <c r="R21" t="s">
        <v>164</v>
      </c>
      <c r="S21" t="s">
        <v>165</v>
      </c>
      <c r="T21" t="s">
        <v>258</v>
      </c>
      <c r="U21" t="s">
        <v>159</v>
      </c>
      <c r="V21" t="s">
        <v>159</v>
      </c>
      <c r="W21" t="s">
        <v>167</v>
      </c>
      <c r="X21" t="s">
        <v>168</v>
      </c>
      <c r="Y21" t="s">
        <v>169</v>
      </c>
      <c r="Z21" t="s">
        <v>170</v>
      </c>
      <c r="AB21" s="6">
        <v>7</v>
      </c>
      <c r="AC21" t="s">
        <v>259</v>
      </c>
      <c r="AD21" t="s">
        <v>173</v>
      </c>
      <c r="AE21" t="s">
        <v>174</v>
      </c>
      <c r="AF21" t="s">
        <v>175</v>
      </c>
      <c r="AG21" t="s">
        <v>159</v>
      </c>
      <c r="AH21" t="s">
        <v>160</v>
      </c>
      <c r="AI21" t="s">
        <v>160</v>
      </c>
      <c r="AM21" t="s">
        <v>259</v>
      </c>
      <c r="AN21" t="s">
        <v>171</v>
      </c>
      <c r="AT21" t="s">
        <v>159</v>
      </c>
      <c r="AU21" t="s">
        <v>260</v>
      </c>
      <c r="AW21" t="s">
        <v>160</v>
      </c>
      <c r="BA21" s="6">
        <v>1</v>
      </c>
      <c r="BB21" t="s">
        <v>160</v>
      </c>
      <c r="BC21" t="s">
        <v>177</v>
      </c>
      <c r="BD21" t="s">
        <v>178</v>
      </c>
      <c r="BE21" t="s">
        <v>240</v>
      </c>
      <c r="BF21" t="s">
        <v>261</v>
      </c>
    </row>
    <row r="22" spans="1:58">
      <c r="A22" t="s">
        <v>262</v>
      </c>
      <c r="B22" t="s">
        <v>152</v>
      </c>
      <c r="C22" t="s">
        <v>153</v>
      </c>
      <c r="D22" t="s">
        <v>154</v>
      </c>
      <c r="E22" t="s">
        <v>155</v>
      </c>
      <c r="F22" t="s">
        <v>156</v>
      </c>
      <c r="H22" t="s">
        <v>263</v>
      </c>
      <c r="I22" t="s">
        <v>264</v>
      </c>
      <c r="L22" t="s">
        <v>159</v>
      </c>
      <c r="M22" t="s">
        <v>160</v>
      </c>
      <c r="N22" t="s">
        <v>161</v>
      </c>
      <c r="O22" t="s">
        <v>162</v>
      </c>
      <c r="P22" t="s">
        <v>263</v>
      </c>
      <c r="Q22" t="s">
        <v>163</v>
      </c>
      <c r="R22" t="s">
        <v>164</v>
      </c>
      <c r="S22" t="s">
        <v>165</v>
      </c>
      <c r="T22" t="s">
        <v>265</v>
      </c>
      <c r="U22" t="s">
        <v>159</v>
      </c>
      <c r="V22" t="s">
        <v>159</v>
      </c>
      <c r="W22" t="s">
        <v>167</v>
      </c>
      <c r="X22" t="s">
        <v>168</v>
      </c>
      <c r="Y22" t="s">
        <v>169</v>
      </c>
      <c r="Z22" t="s">
        <v>170</v>
      </c>
      <c r="AB22" s="6">
        <v>7</v>
      </c>
      <c r="AC22" t="s">
        <v>238</v>
      </c>
      <c r="AD22" t="s">
        <v>173</v>
      </c>
      <c r="AE22" t="s">
        <v>174</v>
      </c>
      <c r="AF22" t="s">
        <v>175</v>
      </c>
      <c r="AG22" t="s">
        <v>159</v>
      </c>
      <c r="AH22" t="s">
        <v>160</v>
      </c>
      <c r="AI22" t="s">
        <v>160</v>
      </c>
      <c r="AM22" t="s">
        <v>238</v>
      </c>
      <c r="AN22" t="s">
        <v>171</v>
      </c>
      <c r="AT22" t="s">
        <v>159</v>
      </c>
      <c r="AU22" t="s">
        <v>239</v>
      </c>
      <c r="AW22" t="s">
        <v>160</v>
      </c>
      <c r="BA22" s="6">
        <v>1</v>
      </c>
      <c r="BB22" t="s">
        <v>160</v>
      </c>
      <c r="BC22" t="s">
        <v>177</v>
      </c>
      <c r="BD22" t="s">
        <v>178</v>
      </c>
      <c r="BE22" t="s">
        <v>240</v>
      </c>
      <c r="BF22" t="s">
        <v>241</v>
      </c>
    </row>
    <row r="23" spans="1:58">
      <c r="A23" t="s">
        <v>266</v>
      </c>
      <c r="B23" t="s">
        <v>152</v>
      </c>
      <c r="C23" t="s">
        <v>153</v>
      </c>
      <c r="D23" t="s">
        <v>154</v>
      </c>
      <c r="E23" t="s">
        <v>155</v>
      </c>
      <c r="F23" t="s">
        <v>156</v>
      </c>
      <c r="H23" t="s">
        <v>267</v>
      </c>
      <c r="I23" t="s">
        <v>268</v>
      </c>
      <c r="L23" t="s">
        <v>159</v>
      </c>
      <c r="M23" t="s">
        <v>160</v>
      </c>
      <c r="N23" t="s">
        <v>161</v>
      </c>
      <c r="O23" t="s">
        <v>162</v>
      </c>
      <c r="P23" t="s">
        <v>267</v>
      </c>
      <c r="Q23" t="s">
        <v>163</v>
      </c>
      <c r="R23" t="s">
        <v>164</v>
      </c>
      <c r="S23" t="s">
        <v>165</v>
      </c>
      <c r="T23" t="s">
        <v>269</v>
      </c>
      <c r="U23" t="s">
        <v>159</v>
      </c>
      <c r="V23" t="s">
        <v>159</v>
      </c>
      <c r="W23" t="s">
        <v>167</v>
      </c>
      <c r="X23" t="s">
        <v>168</v>
      </c>
      <c r="Y23" t="s">
        <v>169</v>
      </c>
      <c r="Z23" t="s">
        <v>170</v>
      </c>
      <c r="AB23" s="6">
        <v>7</v>
      </c>
      <c r="AC23" t="s">
        <v>246</v>
      </c>
      <c r="AD23" t="s">
        <v>173</v>
      </c>
      <c r="AE23" t="s">
        <v>174</v>
      </c>
      <c r="AF23" t="s">
        <v>175</v>
      </c>
      <c r="AG23" t="s">
        <v>159</v>
      </c>
      <c r="AH23" t="s">
        <v>160</v>
      </c>
      <c r="AI23" t="s">
        <v>160</v>
      </c>
      <c r="AM23" t="s">
        <v>246</v>
      </c>
      <c r="AN23" t="s">
        <v>171</v>
      </c>
      <c r="AT23" t="s">
        <v>159</v>
      </c>
      <c r="AU23" t="s">
        <v>247</v>
      </c>
      <c r="AW23" t="s">
        <v>160</v>
      </c>
      <c r="BA23" s="6">
        <v>1</v>
      </c>
      <c r="BB23" t="s">
        <v>160</v>
      </c>
      <c r="BC23" t="s">
        <v>177</v>
      </c>
      <c r="BD23" t="s">
        <v>178</v>
      </c>
      <c r="BE23" t="s">
        <v>240</v>
      </c>
      <c r="BF23" t="s">
        <v>248</v>
      </c>
    </row>
    <row r="24" spans="1:58">
      <c r="A24" t="s">
        <v>270</v>
      </c>
      <c r="B24" t="s">
        <v>152</v>
      </c>
      <c r="C24" t="s">
        <v>153</v>
      </c>
      <c r="D24" t="s">
        <v>154</v>
      </c>
      <c r="E24" t="s">
        <v>155</v>
      </c>
      <c r="F24" t="s">
        <v>156</v>
      </c>
      <c r="H24" t="s">
        <v>271</v>
      </c>
      <c r="I24" t="s">
        <v>272</v>
      </c>
      <c r="L24" t="s">
        <v>159</v>
      </c>
      <c r="M24" t="s">
        <v>160</v>
      </c>
      <c r="N24" t="s">
        <v>161</v>
      </c>
      <c r="O24" t="s">
        <v>162</v>
      </c>
      <c r="P24" t="s">
        <v>271</v>
      </c>
      <c r="Q24" t="s">
        <v>163</v>
      </c>
      <c r="R24" t="s">
        <v>164</v>
      </c>
      <c r="S24" t="s">
        <v>165</v>
      </c>
      <c r="T24" t="s">
        <v>273</v>
      </c>
      <c r="U24" t="s">
        <v>159</v>
      </c>
      <c r="V24" t="s">
        <v>159</v>
      </c>
      <c r="W24" t="s">
        <v>167</v>
      </c>
      <c r="X24" t="s">
        <v>168</v>
      </c>
      <c r="Y24" t="s">
        <v>169</v>
      </c>
      <c r="Z24" t="s">
        <v>170</v>
      </c>
      <c r="AB24" s="6">
        <v>7</v>
      </c>
      <c r="AC24" t="s">
        <v>199</v>
      </c>
      <c r="AD24" t="s">
        <v>173</v>
      </c>
      <c r="AE24" t="s">
        <v>174</v>
      </c>
      <c r="AF24" t="s">
        <v>175</v>
      </c>
      <c r="AG24" t="s">
        <v>159</v>
      </c>
      <c r="AH24" t="s">
        <v>160</v>
      </c>
      <c r="AI24" t="s">
        <v>160</v>
      </c>
      <c r="AM24" t="s">
        <v>199</v>
      </c>
      <c r="AN24" t="s">
        <v>171</v>
      </c>
      <c r="AT24" t="s">
        <v>159</v>
      </c>
      <c r="AU24" t="s">
        <v>253</v>
      </c>
      <c r="AW24" t="s">
        <v>160</v>
      </c>
      <c r="BA24" s="6">
        <v>1</v>
      </c>
      <c r="BB24" t="s">
        <v>160</v>
      </c>
      <c r="BC24" t="s">
        <v>177</v>
      </c>
      <c r="BD24" t="s">
        <v>178</v>
      </c>
      <c r="BE24" t="s">
        <v>240</v>
      </c>
      <c r="BF24" t="s">
        <v>254</v>
      </c>
    </row>
    <row r="25" spans="1:58">
      <c r="A25" t="s">
        <v>274</v>
      </c>
      <c r="B25" t="s">
        <v>152</v>
      </c>
      <c r="C25" t="s">
        <v>153</v>
      </c>
      <c r="D25" t="s">
        <v>154</v>
      </c>
      <c r="E25" t="s">
        <v>155</v>
      </c>
      <c r="F25" t="s">
        <v>156</v>
      </c>
      <c r="H25" t="s">
        <v>275</v>
      </c>
      <c r="I25" t="s">
        <v>276</v>
      </c>
      <c r="L25" t="s">
        <v>159</v>
      </c>
      <c r="M25" t="s">
        <v>160</v>
      </c>
      <c r="N25" t="s">
        <v>161</v>
      </c>
      <c r="O25" t="s">
        <v>162</v>
      </c>
      <c r="P25" t="s">
        <v>275</v>
      </c>
      <c r="Q25" t="s">
        <v>163</v>
      </c>
      <c r="R25" t="s">
        <v>164</v>
      </c>
      <c r="S25" t="s">
        <v>165</v>
      </c>
      <c r="T25" t="s">
        <v>277</v>
      </c>
      <c r="U25" t="s">
        <v>159</v>
      </c>
      <c r="V25" t="s">
        <v>159</v>
      </c>
      <c r="W25" t="s">
        <v>167</v>
      </c>
      <c r="X25" t="s">
        <v>168</v>
      </c>
      <c r="Y25" t="s">
        <v>169</v>
      </c>
      <c r="Z25" t="s">
        <v>170</v>
      </c>
      <c r="AB25" s="6">
        <v>7</v>
      </c>
      <c r="AC25" t="s">
        <v>259</v>
      </c>
      <c r="AD25" t="s">
        <v>173</v>
      </c>
      <c r="AE25" t="s">
        <v>174</v>
      </c>
      <c r="AF25" t="s">
        <v>175</v>
      </c>
      <c r="AG25" t="s">
        <v>159</v>
      </c>
      <c r="AH25" t="s">
        <v>160</v>
      </c>
      <c r="AI25" t="s">
        <v>160</v>
      </c>
      <c r="AM25" t="s">
        <v>259</v>
      </c>
      <c r="AN25" t="s">
        <v>171</v>
      </c>
      <c r="AT25" t="s">
        <v>159</v>
      </c>
      <c r="AU25" t="s">
        <v>260</v>
      </c>
      <c r="AW25" t="s">
        <v>160</v>
      </c>
      <c r="BA25" s="6">
        <v>1</v>
      </c>
      <c r="BB25" t="s">
        <v>160</v>
      </c>
      <c r="BC25" t="s">
        <v>177</v>
      </c>
      <c r="BD25" t="s">
        <v>178</v>
      </c>
      <c r="BE25" t="s">
        <v>240</v>
      </c>
      <c r="BF25" t="s">
        <v>261</v>
      </c>
    </row>
    <row r="26" spans="1:58">
      <c r="A26" t="s">
        <v>278</v>
      </c>
      <c r="B26" t="s">
        <v>152</v>
      </c>
      <c r="C26" t="s">
        <v>153</v>
      </c>
      <c r="D26" t="s">
        <v>154</v>
      </c>
      <c r="E26" t="s">
        <v>155</v>
      </c>
      <c r="F26" t="s">
        <v>156</v>
      </c>
      <c r="H26" t="s">
        <v>279</v>
      </c>
      <c r="I26" t="s">
        <v>280</v>
      </c>
      <c r="L26" t="s">
        <v>159</v>
      </c>
      <c r="M26" t="s">
        <v>160</v>
      </c>
      <c r="N26" t="s">
        <v>161</v>
      </c>
      <c r="O26" t="s">
        <v>162</v>
      </c>
      <c r="P26" t="s">
        <v>279</v>
      </c>
      <c r="Q26" t="s">
        <v>163</v>
      </c>
      <c r="R26" t="s">
        <v>164</v>
      </c>
      <c r="S26" t="s">
        <v>165</v>
      </c>
      <c r="T26" t="s">
        <v>281</v>
      </c>
      <c r="U26" t="s">
        <v>159</v>
      </c>
      <c r="V26" t="s">
        <v>159</v>
      </c>
      <c r="W26" t="s">
        <v>167</v>
      </c>
      <c r="X26" t="s">
        <v>168</v>
      </c>
      <c r="Y26" t="s">
        <v>169</v>
      </c>
      <c r="Z26" t="s">
        <v>170</v>
      </c>
      <c r="AB26" s="6">
        <v>7</v>
      </c>
      <c r="AC26" t="s">
        <v>238</v>
      </c>
      <c r="AD26" t="s">
        <v>173</v>
      </c>
      <c r="AE26" t="s">
        <v>174</v>
      </c>
      <c r="AF26" t="s">
        <v>175</v>
      </c>
      <c r="AG26" t="s">
        <v>159</v>
      </c>
      <c r="AH26" t="s">
        <v>160</v>
      </c>
      <c r="AI26" t="s">
        <v>160</v>
      </c>
      <c r="AM26" t="s">
        <v>238</v>
      </c>
      <c r="AN26" t="s">
        <v>171</v>
      </c>
      <c r="AT26" t="s">
        <v>159</v>
      </c>
      <c r="AU26" t="s">
        <v>239</v>
      </c>
      <c r="AW26" t="s">
        <v>160</v>
      </c>
      <c r="BA26" s="6">
        <v>1</v>
      </c>
      <c r="BB26" t="s">
        <v>160</v>
      </c>
      <c r="BC26" t="s">
        <v>177</v>
      </c>
      <c r="BD26" t="s">
        <v>178</v>
      </c>
      <c r="BE26" t="s">
        <v>240</v>
      </c>
      <c r="BF26" t="s">
        <v>241</v>
      </c>
    </row>
    <row r="27" spans="1:58">
      <c r="A27" t="s">
        <v>282</v>
      </c>
      <c r="B27" t="s">
        <v>152</v>
      </c>
      <c r="C27" t="s">
        <v>153</v>
      </c>
      <c r="D27" t="s">
        <v>154</v>
      </c>
      <c r="E27" t="s">
        <v>155</v>
      </c>
      <c r="F27" t="s">
        <v>156</v>
      </c>
      <c r="H27" t="s">
        <v>283</v>
      </c>
      <c r="I27" t="s">
        <v>284</v>
      </c>
      <c r="L27" t="s">
        <v>159</v>
      </c>
      <c r="M27" t="s">
        <v>160</v>
      </c>
      <c r="N27" t="s">
        <v>161</v>
      </c>
      <c r="O27" t="s">
        <v>162</v>
      </c>
      <c r="P27" t="s">
        <v>283</v>
      </c>
      <c r="Q27" t="s">
        <v>163</v>
      </c>
      <c r="R27" t="s">
        <v>164</v>
      </c>
      <c r="S27" t="s">
        <v>165</v>
      </c>
      <c r="T27" t="s">
        <v>285</v>
      </c>
      <c r="U27" t="s">
        <v>159</v>
      </c>
      <c r="V27" t="s">
        <v>159</v>
      </c>
      <c r="W27" t="s">
        <v>167</v>
      </c>
      <c r="X27" t="s">
        <v>168</v>
      </c>
      <c r="Y27" t="s">
        <v>169</v>
      </c>
      <c r="Z27" t="s">
        <v>170</v>
      </c>
      <c r="AB27" s="6">
        <v>7</v>
      </c>
      <c r="AC27" t="s">
        <v>246</v>
      </c>
      <c r="AD27" t="s">
        <v>173</v>
      </c>
      <c r="AE27" t="s">
        <v>174</v>
      </c>
      <c r="AF27" t="s">
        <v>175</v>
      </c>
      <c r="AG27" t="s">
        <v>159</v>
      </c>
      <c r="AH27" t="s">
        <v>160</v>
      </c>
      <c r="AI27" t="s">
        <v>160</v>
      </c>
      <c r="AM27" t="s">
        <v>246</v>
      </c>
      <c r="AN27" t="s">
        <v>171</v>
      </c>
      <c r="AT27" t="s">
        <v>159</v>
      </c>
      <c r="AU27" t="s">
        <v>247</v>
      </c>
      <c r="AW27" t="s">
        <v>160</v>
      </c>
      <c r="BA27" s="6">
        <v>1</v>
      </c>
      <c r="BB27" t="s">
        <v>160</v>
      </c>
      <c r="BC27" t="s">
        <v>177</v>
      </c>
      <c r="BD27" t="s">
        <v>178</v>
      </c>
      <c r="BE27" t="s">
        <v>240</v>
      </c>
      <c r="BF27" t="s">
        <v>248</v>
      </c>
    </row>
    <row r="28" spans="1:58">
      <c r="A28" t="s">
        <v>286</v>
      </c>
      <c r="B28" t="s">
        <v>152</v>
      </c>
      <c r="C28" t="s">
        <v>153</v>
      </c>
      <c r="D28" t="s">
        <v>154</v>
      </c>
      <c r="E28" t="s">
        <v>155</v>
      </c>
      <c r="F28" t="s">
        <v>156</v>
      </c>
      <c r="H28" t="s">
        <v>287</v>
      </c>
      <c r="I28" t="s">
        <v>288</v>
      </c>
      <c r="L28" t="s">
        <v>159</v>
      </c>
      <c r="M28" t="s">
        <v>160</v>
      </c>
      <c r="N28" t="s">
        <v>161</v>
      </c>
      <c r="O28" t="s">
        <v>162</v>
      </c>
      <c r="P28" t="s">
        <v>287</v>
      </c>
      <c r="Q28" t="s">
        <v>163</v>
      </c>
      <c r="R28" t="s">
        <v>164</v>
      </c>
      <c r="S28" t="s">
        <v>165</v>
      </c>
      <c r="T28" t="s">
        <v>289</v>
      </c>
      <c r="U28" t="s">
        <v>159</v>
      </c>
      <c r="V28" t="s">
        <v>159</v>
      </c>
      <c r="W28" t="s">
        <v>167</v>
      </c>
      <c r="X28" t="s">
        <v>168</v>
      </c>
      <c r="Y28" t="s">
        <v>169</v>
      </c>
      <c r="Z28" t="s">
        <v>170</v>
      </c>
      <c r="AB28" s="6">
        <v>7</v>
      </c>
      <c r="AC28" t="s">
        <v>199</v>
      </c>
      <c r="AD28" t="s">
        <v>173</v>
      </c>
      <c r="AE28" t="s">
        <v>174</v>
      </c>
      <c r="AF28" t="s">
        <v>175</v>
      </c>
      <c r="AG28" t="s">
        <v>159</v>
      </c>
      <c r="AH28" t="s">
        <v>160</v>
      </c>
      <c r="AI28" t="s">
        <v>160</v>
      </c>
      <c r="AM28" t="s">
        <v>199</v>
      </c>
      <c r="AN28" t="s">
        <v>171</v>
      </c>
      <c r="AT28" t="s">
        <v>159</v>
      </c>
      <c r="AU28" t="s">
        <v>253</v>
      </c>
      <c r="AW28" t="s">
        <v>160</v>
      </c>
      <c r="BA28" s="6">
        <v>1</v>
      </c>
      <c r="BB28" t="s">
        <v>160</v>
      </c>
      <c r="BC28" t="s">
        <v>177</v>
      </c>
      <c r="BD28" t="s">
        <v>178</v>
      </c>
      <c r="BE28" t="s">
        <v>240</v>
      </c>
      <c r="BF28" t="s">
        <v>254</v>
      </c>
    </row>
    <row r="29" spans="1:58">
      <c r="A29" t="s">
        <v>290</v>
      </c>
      <c r="B29" t="s">
        <v>152</v>
      </c>
      <c r="C29" t="s">
        <v>153</v>
      </c>
      <c r="D29" t="s">
        <v>154</v>
      </c>
      <c r="E29" t="s">
        <v>155</v>
      </c>
      <c r="F29" t="s">
        <v>156</v>
      </c>
      <c r="H29" t="s">
        <v>291</v>
      </c>
      <c r="I29" t="s">
        <v>292</v>
      </c>
      <c r="L29" t="s">
        <v>159</v>
      </c>
      <c r="M29" t="s">
        <v>160</v>
      </c>
      <c r="N29" t="s">
        <v>161</v>
      </c>
      <c r="O29" t="s">
        <v>162</v>
      </c>
      <c r="P29" t="s">
        <v>291</v>
      </c>
      <c r="Q29" t="s">
        <v>163</v>
      </c>
      <c r="R29" t="s">
        <v>164</v>
      </c>
      <c r="S29" t="s">
        <v>165</v>
      </c>
      <c r="T29" t="s">
        <v>293</v>
      </c>
      <c r="U29" t="s">
        <v>159</v>
      </c>
      <c r="V29" t="s">
        <v>159</v>
      </c>
      <c r="W29" t="s">
        <v>167</v>
      </c>
      <c r="X29" t="s">
        <v>168</v>
      </c>
      <c r="Y29" t="s">
        <v>169</v>
      </c>
      <c r="Z29" t="s">
        <v>170</v>
      </c>
      <c r="AB29" s="6">
        <v>7</v>
      </c>
      <c r="AC29" t="s">
        <v>259</v>
      </c>
      <c r="AD29" t="s">
        <v>173</v>
      </c>
      <c r="AE29" t="s">
        <v>174</v>
      </c>
      <c r="AF29" t="s">
        <v>175</v>
      </c>
      <c r="AG29" t="s">
        <v>159</v>
      </c>
      <c r="AH29" t="s">
        <v>160</v>
      </c>
      <c r="AI29" t="s">
        <v>160</v>
      </c>
      <c r="AM29" t="s">
        <v>259</v>
      </c>
      <c r="AN29" t="s">
        <v>171</v>
      </c>
      <c r="AT29" t="s">
        <v>159</v>
      </c>
      <c r="AU29" t="s">
        <v>260</v>
      </c>
      <c r="AW29" t="s">
        <v>160</v>
      </c>
      <c r="BA29" s="6">
        <v>1</v>
      </c>
      <c r="BB29" t="s">
        <v>160</v>
      </c>
      <c r="BC29" t="s">
        <v>177</v>
      </c>
      <c r="BD29" t="s">
        <v>178</v>
      </c>
      <c r="BE29" t="s">
        <v>240</v>
      </c>
      <c r="BF29" t="s">
        <v>261</v>
      </c>
    </row>
    <row r="30" spans="1:58">
      <c r="A30" t="s">
        <v>294</v>
      </c>
      <c r="B30" t="s">
        <v>152</v>
      </c>
      <c r="C30" t="s">
        <v>153</v>
      </c>
      <c r="D30" t="s">
        <v>154</v>
      </c>
      <c r="E30" t="s">
        <v>155</v>
      </c>
      <c r="F30" t="s">
        <v>156</v>
      </c>
      <c r="H30" t="s">
        <v>295</v>
      </c>
      <c r="I30" t="s">
        <v>296</v>
      </c>
      <c r="L30" t="s">
        <v>159</v>
      </c>
      <c r="M30" t="s">
        <v>160</v>
      </c>
      <c r="N30" t="s">
        <v>161</v>
      </c>
      <c r="O30" t="s">
        <v>162</v>
      </c>
      <c r="P30" t="s">
        <v>295</v>
      </c>
      <c r="Q30" t="s">
        <v>163</v>
      </c>
      <c r="R30" t="s">
        <v>164</v>
      </c>
      <c r="S30" t="s">
        <v>165</v>
      </c>
      <c r="T30" t="s">
        <v>297</v>
      </c>
      <c r="U30" t="s">
        <v>159</v>
      </c>
      <c r="V30" t="s">
        <v>159</v>
      </c>
      <c r="W30" t="s">
        <v>167</v>
      </c>
      <c r="X30" t="s">
        <v>168</v>
      </c>
      <c r="Y30" t="s">
        <v>169</v>
      </c>
      <c r="Z30" t="s">
        <v>170</v>
      </c>
      <c r="AB30" s="6">
        <v>7</v>
      </c>
      <c r="AC30" t="s">
        <v>298</v>
      </c>
      <c r="AD30" t="s">
        <v>173</v>
      </c>
      <c r="AE30" t="s">
        <v>174</v>
      </c>
      <c r="AF30" t="s">
        <v>175</v>
      </c>
      <c r="AG30" t="s">
        <v>159</v>
      </c>
      <c r="AH30" t="s">
        <v>160</v>
      </c>
      <c r="AI30" t="s">
        <v>160</v>
      </c>
      <c r="AM30" t="s">
        <v>298</v>
      </c>
      <c r="AN30" t="s">
        <v>171</v>
      </c>
      <c r="AT30" t="s">
        <v>159</v>
      </c>
      <c r="AU30" t="s">
        <v>299</v>
      </c>
      <c r="AW30" t="s">
        <v>160</v>
      </c>
      <c r="BA30" s="6">
        <v>1</v>
      </c>
      <c r="BB30" t="s">
        <v>160</v>
      </c>
      <c r="BC30" t="s">
        <v>177</v>
      </c>
      <c r="BD30" t="s">
        <v>178</v>
      </c>
      <c r="BE30" t="s">
        <v>179</v>
      </c>
      <c r="BF30" t="s">
        <v>300</v>
      </c>
    </row>
    <row r="31" spans="1:58">
      <c r="A31" t="s">
        <v>301</v>
      </c>
      <c r="B31" t="s">
        <v>152</v>
      </c>
      <c r="C31" t="s">
        <v>153</v>
      </c>
      <c r="D31" t="s">
        <v>154</v>
      </c>
      <c r="E31" t="s">
        <v>155</v>
      </c>
      <c r="F31" t="s">
        <v>156</v>
      </c>
      <c r="H31" t="s">
        <v>302</v>
      </c>
      <c r="I31" t="s">
        <v>303</v>
      </c>
      <c r="L31" t="s">
        <v>159</v>
      </c>
      <c r="M31" t="s">
        <v>160</v>
      </c>
      <c r="N31" t="s">
        <v>161</v>
      </c>
      <c r="O31" t="s">
        <v>162</v>
      </c>
      <c r="P31" t="s">
        <v>302</v>
      </c>
      <c r="Q31" t="s">
        <v>163</v>
      </c>
      <c r="R31" t="s">
        <v>164</v>
      </c>
      <c r="S31" t="s">
        <v>165</v>
      </c>
      <c r="T31" t="s">
        <v>304</v>
      </c>
      <c r="U31" t="s">
        <v>159</v>
      </c>
      <c r="V31" t="s">
        <v>159</v>
      </c>
      <c r="W31" t="s">
        <v>167</v>
      </c>
      <c r="X31" t="s">
        <v>168</v>
      </c>
      <c r="Y31" t="s">
        <v>169</v>
      </c>
      <c r="Z31" t="s">
        <v>170</v>
      </c>
      <c r="AB31" s="6">
        <v>7</v>
      </c>
      <c r="AC31" t="s">
        <v>305</v>
      </c>
      <c r="AD31" t="s">
        <v>173</v>
      </c>
      <c r="AE31" t="s">
        <v>174</v>
      </c>
      <c r="AF31" t="s">
        <v>175</v>
      </c>
      <c r="AG31" t="s">
        <v>159</v>
      </c>
      <c r="AH31" t="s">
        <v>160</v>
      </c>
      <c r="AI31" t="s">
        <v>160</v>
      </c>
      <c r="AM31" t="s">
        <v>305</v>
      </c>
      <c r="AN31" t="s">
        <v>171</v>
      </c>
      <c r="AT31" t="s">
        <v>159</v>
      </c>
      <c r="AU31" t="s">
        <v>306</v>
      </c>
      <c r="AW31" t="s">
        <v>160</v>
      </c>
      <c r="BA31" s="6">
        <v>1</v>
      </c>
      <c r="BB31" t="s">
        <v>160</v>
      </c>
      <c r="BC31" t="s">
        <v>177</v>
      </c>
      <c r="BD31" t="s">
        <v>178</v>
      </c>
      <c r="BE31" t="s">
        <v>179</v>
      </c>
      <c r="BF31" t="s">
        <v>307</v>
      </c>
    </row>
    <row r="32" spans="1:58">
      <c r="A32" t="s">
        <v>308</v>
      </c>
      <c r="B32" t="s">
        <v>152</v>
      </c>
      <c r="C32" t="s">
        <v>153</v>
      </c>
      <c r="D32" t="s">
        <v>154</v>
      </c>
      <c r="E32" t="s">
        <v>155</v>
      </c>
      <c r="F32" t="s">
        <v>156</v>
      </c>
      <c r="H32" t="s">
        <v>309</v>
      </c>
      <c r="I32" t="s">
        <v>310</v>
      </c>
      <c r="L32" t="s">
        <v>159</v>
      </c>
      <c r="M32" t="s">
        <v>160</v>
      </c>
      <c r="N32" t="s">
        <v>161</v>
      </c>
      <c r="O32" t="s">
        <v>162</v>
      </c>
      <c r="P32" t="s">
        <v>309</v>
      </c>
      <c r="Q32" t="s">
        <v>163</v>
      </c>
      <c r="R32" t="s">
        <v>164</v>
      </c>
      <c r="S32" t="s">
        <v>165</v>
      </c>
      <c r="T32" t="s">
        <v>311</v>
      </c>
      <c r="U32" t="s">
        <v>159</v>
      </c>
      <c r="V32" t="s">
        <v>159</v>
      </c>
      <c r="W32" t="s">
        <v>167</v>
      </c>
      <c r="X32" t="s">
        <v>168</v>
      </c>
      <c r="Y32" t="s">
        <v>169</v>
      </c>
      <c r="Z32" t="s">
        <v>170</v>
      </c>
      <c r="AB32" s="6">
        <v>7</v>
      </c>
      <c r="AC32" t="s">
        <v>312</v>
      </c>
      <c r="AD32" t="s">
        <v>173</v>
      </c>
      <c r="AE32" t="s">
        <v>174</v>
      </c>
      <c r="AF32" t="s">
        <v>175</v>
      </c>
      <c r="AG32" t="s">
        <v>159</v>
      </c>
      <c r="AH32" t="s">
        <v>160</v>
      </c>
      <c r="AI32" t="s">
        <v>160</v>
      </c>
      <c r="AM32" t="s">
        <v>312</v>
      </c>
      <c r="AN32" t="s">
        <v>171</v>
      </c>
      <c r="AT32" t="s">
        <v>159</v>
      </c>
      <c r="AU32" t="s">
        <v>313</v>
      </c>
      <c r="AW32" t="s">
        <v>160</v>
      </c>
      <c r="BA32" s="6">
        <v>1</v>
      </c>
      <c r="BB32" t="s">
        <v>160</v>
      </c>
      <c r="BC32" t="s">
        <v>177</v>
      </c>
      <c r="BD32" t="s">
        <v>178</v>
      </c>
      <c r="BE32" t="s">
        <v>179</v>
      </c>
      <c r="BF32" t="s">
        <v>314</v>
      </c>
    </row>
    <row r="33" spans="1:58">
      <c r="A33" t="s">
        <v>315</v>
      </c>
      <c r="B33" t="s">
        <v>152</v>
      </c>
      <c r="C33" t="s">
        <v>153</v>
      </c>
      <c r="D33" t="s">
        <v>154</v>
      </c>
      <c r="E33" t="s">
        <v>155</v>
      </c>
      <c r="F33" t="s">
        <v>156</v>
      </c>
      <c r="H33" t="s">
        <v>316</v>
      </c>
      <c r="I33" t="s">
        <v>317</v>
      </c>
      <c r="L33" t="s">
        <v>159</v>
      </c>
      <c r="M33" t="s">
        <v>160</v>
      </c>
      <c r="N33" t="s">
        <v>161</v>
      </c>
      <c r="O33" t="s">
        <v>162</v>
      </c>
      <c r="P33" t="s">
        <v>316</v>
      </c>
      <c r="Q33" t="s">
        <v>163</v>
      </c>
      <c r="R33" t="s">
        <v>164</v>
      </c>
      <c r="S33" t="s">
        <v>165</v>
      </c>
      <c r="T33" t="s">
        <v>318</v>
      </c>
      <c r="U33" t="s">
        <v>159</v>
      </c>
      <c r="V33" t="s">
        <v>159</v>
      </c>
      <c r="W33" t="s">
        <v>167</v>
      </c>
      <c r="X33" t="s">
        <v>168</v>
      </c>
      <c r="Y33" t="s">
        <v>169</v>
      </c>
      <c r="Z33" t="s">
        <v>170</v>
      </c>
      <c r="AB33" s="6">
        <v>7</v>
      </c>
      <c r="AC33" t="s">
        <v>319</v>
      </c>
      <c r="AD33" t="s">
        <v>173</v>
      </c>
      <c r="AE33" t="s">
        <v>174</v>
      </c>
      <c r="AF33" t="s">
        <v>175</v>
      </c>
      <c r="AG33" t="s">
        <v>159</v>
      </c>
      <c r="AH33" t="s">
        <v>160</v>
      </c>
      <c r="AI33" t="s">
        <v>160</v>
      </c>
      <c r="AM33" t="s">
        <v>319</v>
      </c>
      <c r="AN33" t="s">
        <v>171</v>
      </c>
      <c r="AT33" t="s">
        <v>159</v>
      </c>
      <c r="AU33" t="s">
        <v>320</v>
      </c>
      <c r="AW33" t="s">
        <v>160</v>
      </c>
      <c r="BA33" s="6">
        <v>1</v>
      </c>
      <c r="BB33" t="s">
        <v>160</v>
      </c>
      <c r="BC33" t="s">
        <v>177</v>
      </c>
      <c r="BD33" t="s">
        <v>178</v>
      </c>
      <c r="BE33" t="s">
        <v>179</v>
      </c>
      <c r="BF33" t="s">
        <v>321</v>
      </c>
    </row>
    <row r="34" spans="1:58">
      <c r="A34" t="s">
        <v>322</v>
      </c>
      <c r="B34" t="s">
        <v>152</v>
      </c>
      <c r="C34" t="s">
        <v>153</v>
      </c>
      <c r="D34" t="s">
        <v>154</v>
      </c>
      <c r="E34" t="s">
        <v>155</v>
      </c>
      <c r="F34" t="s">
        <v>156</v>
      </c>
      <c r="H34" t="s">
        <v>323</v>
      </c>
      <c r="I34" t="s">
        <v>324</v>
      </c>
      <c r="L34" t="s">
        <v>159</v>
      </c>
      <c r="M34" t="s">
        <v>160</v>
      </c>
      <c r="N34" t="s">
        <v>161</v>
      </c>
      <c r="O34" t="s">
        <v>162</v>
      </c>
      <c r="P34" t="s">
        <v>323</v>
      </c>
      <c r="Q34" t="s">
        <v>163</v>
      </c>
      <c r="R34" t="s">
        <v>164</v>
      </c>
      <c r="S34" t="s">
        <v>165</v>
      </c>
      <c r="T34" t="s">
        <v>325</v>
      </c>
      <c r="U34" t="s">
        <v>159</v>
      </c>
      <c r="V34" t="s">
        <v>159</v>
      </c>
      <c r="W34" t="s">
        <v>167</v>
      </c>
      <c r="X34" t="s">
        <v>168</v>
      </c>
      <c r="Y34" t="s">
        <v>169</v>
      </c>
      <c r="Z34" t="s">
        <v>170</v>
      </c>
      <c r="AB34" s="6">
        <v>7</v>
      </c>
      <c r="AC34" t="s">
        <v>298</v>
      </c>
      <c r="AD34" t="s">
        <v>173</v>
      </c>
      <c r="AE34" t="s">
        <v>174</v>
      </c>
      <c r="AF34" t="s">
        <v>175</v>
      </c>
      <c r="AG34" t="s">
        <v>159</v>
      </c>
      <c r="AH34" t="s">
        <v>160</v>
      </c>
      <c r="AI34" t="s">
        <v>160</v>
      </c>
      <c r="AM34" t="s">
        <v>298</v>
      </c>
      <c r="AN34" t="s">
        <v>171</v>
      </c>
      <c r="AT34" t="s">
        <v>159</v>
      </c>
      <c r="AU34" t="s">
        <v>299</v>
      </c>
      <c r="AW34" t="s">
        <v>160</v>
      </c>
      <c r="BA34" s="6">
        <v>1</v>
      </c>
      <c r="BB34" t="s">
        <v>160</v>
      </c>
      <c r="BC34" t="s">
        <v>177</v>
      </c>
      <c r="BD34" t="s">
        <v>178</v>
      </c>
      <c r="BE34" t="s">
        <v>179</v>
      </c>
      <c r="BF34" t="s">
        <v>300</v>
      </c>
    </row>
    <row r="35" spans="1:58">
      <c r="A35" t="s">
        <v>326</v>
      </c>
      <c r="B35" t="s">
        <v>152</v>
      </c>
      <c r="C35" t="s">
        <v>153</v>
      </c>
      <c r="D35" t="s">
        <v>154</v>
      </c>
      <c r="E35" t="s">
        <v>155</v>
      </c>
      <c r="F35" t="s">
        <v>156</v>
      </c>
      <c r="H35" t="s">
        <v>327</v>
      </c>
      <c r="I35" t="s">
        <v>328</v>
      </c>
      <c r="L35" t="s">
        <v>159</v>
      </c>
      <c r="M35" t="s">
        <v>160</v>
      </c>
      <c r="N35" t="s">
        <v>161</v>
      </c>
      <c r="O35" t="s">
        <v>162</v>
      </c>
      <c r="P35" t="s">
        <v>327</v>
      </c>
      <c r="Q35" t="s">
        <v>163</v>
      </c>
      <c r="R35" t="s">
        <v>164</v>
      </c>
      <c r="S35" t="s">
        <v>165</v>
      </c>
      <c r="T35" t="s">
        <v>329</v>
      </c>
      <c r="U35" t="s">
        <v>159</v>
      </c>
      <c r="V35" t="s">
        <v>159</v>
      </c>
      <c r="W35" t="s">
        <v>167</v>
      </c>
      <c r="X35" t="s">
        <v>168</v>
      </c>
      <c r="Y35" t="s">
        <v>169</v>
      </c>
      <c r="Z35" t="s">
        <v>170</v>
      </c>
      <c r="AB35" s="6">
        <v>7</v>
      </c>
      <c r="AC35" t="s">
        <v>305</v>
      </c>
      <c r="AD35" t="s">
        <v>173</v>
      </c>
      <c r="AE35" t="s">
        <v>174</v>
      </c>
      <c r="AF35" t="s">
        <v>175</v>
      </c>
      <c r="AG35" t="s">
        <v>159</v>
      </c>
      <c r="AH35" t="s">
        <v>160</v>
      </c>
      <c r="AI35" t="s">
        <v>160</v>
      </c>
      <c r="AM35" t="s">
        <v>305</v>
      </c>
      <c r="AN35" t="s">
        <v>171</v>
      </c>
      <c r="AT35" t="s">
        <v>159</v>
      </c>
      <c r="AU35" t="s">
        <v>306</v>
      </c>
      <c r="AW35" t="s">
        <v>160</v>
      </c>
      <c r="BA35" s="6">
        <v>1</v>
      </c>
      <c r="BB35" t="s">
        <v>160</v>
      </c>
      <c r="BC35" t="s">
        <v>177</v>
      </c>
      <c r="BD35" t="s">
        <v>178</v>
      </c>
      <c r="BE35" t="s">
        <v>179</v>
      </c>
      <c r="BF35" t="s">
        <v>307</v>
      </c>
    </row>
    <row r="36" spans="1:58">
      <c r="A36" t="s">
        <v>330</v>
      </c>
      <c r="B36" t="s">
        <v>152</v>
      </c>
      <c r="C36" t="s">
        <v>153</v>
      </c>
      <c r="D36" t="s">
        <v>154</v>
      </c>
      <c r="E36" t="s">
        <v>155</v>
      </c>
      <c r="F36" t="s">
        <v>156</v>
      </c>
      <c r="H36" t="s">
        <v>331</v>
      </c>
      <c r="I36" t="s">
        <v>332</v>
      </c>
      <c r="L36" t="s">
        <v>159</v>
      </c>
      <c r="M36" t="s">
        <v>160</v>
      </c>
      <c r="N36" t="s">
        <v>161</v>
      </c>
      <c r="O36" t="s">
        <v>162</v>
      </c>
      <c r="P36" t="s">
        <v>331</v>
      </c>
      <c r="Q36" t="s">
        <v>163</v>
      </c>
      <c r="R36" t="s">
        <v>164</v>
      </c>
      <c r="S36" t="s">
        <v>165</v>
      </c>
      <c r="T36" t="s">
        <v>333</v>
      </c>
      <c r="U36" t="s">
        <v>159</v>
      </c>
      <c r="V36" t="s">
        <v>159</v>
      </c>
      <c r="W36" t="s">
        <v>167</v>
      </c>
      <c r="X36" t="s">
        <v>168</v>
      </c>
      <c r="Y36" t="s">
        <v>169</v>
      </c>
      <c r="Z36" t="s">
        <v>170</v>
      </c>
      <c r="AB36" s="6">
        <v>7</v>
      </c>
      <c r="AC36" t="s">
        <v>312</v>
      </c>
      <c r="AD36" t="s">
        <v>173</v>
      </c>
      <c r="AE36" t="s">
        <v>174</v>
      </c>
      <c r="AF36" t="s">
        <v>175</v>
      </c>
      <c r="AG36" t="s">
        <v>159</v>
      </c>
      <c r="AH36" t="s">
        <v>160</v>
      </c>
      <c r="AI36" t="s">
        <v>160</v>
      </c>
      <c r="AM36" t="s">
        <v>312</v>
      </c>
      <c r="AN36" t="s">
        <v>171</v>
      </c>
      <c r="AT36" t="s">
        <v>159</v>
      </c>
      <c r="AU36" t="s">
        <v>313</v>
      </c>
      <c r="AW36" t="s">
        <v>160</v>
      </c>
      <c r="BA36" s="6">
        <v>1</v>
      </c>
      <c r="BB36" t="s">
        <v>160</v>
      </c>
      <c r="BC36" t="s">
        <v>177</v>
      </c>
      <c r="BD36" t="s">
        <v>178</v>
      </c>
      <c r="BE36" t="s">
        <v>179</v>
      </c>
      <c r="BF36" t="s">
        <v>314</v>
      </c>
    </row>
    <row r="37" spans="1:58">
      <c r="A37" t="s">
        <v>334</v>
      </c>
      <c r="B37" t="s">
        <v>152</v>
      </c>
      <c r="C37" t="s">
        <v>153</v>
      </c>
      <c r="D37" t="s">
        <v>154</v>
      </c>
      <c r="E37" t="s">
        <v>155</v>
      </c>
      <c r="F37" t="s">
        <v>156</v>
      </c>
      <c r="H37" t="s">
        <v>335</v>
      </c>
      <c r="I37" t="s">
        <v>336</v>
      </c>
      <c r="L37" t="s">
        <v>159</v>
      </c>
      <c r="M37" t="s">
        <v>160</v>
      </c>
      <c r="N37" t="s">
        <v>161</v>
      </c>
      <c r="O37" t="s">
        <v>162</v>
      </c>
      <c r="P37" t="s">
        <v>335</v>
      </c>
      <c r="Q37" t="s">
        <v>163</v>
      </c>
      <c r="R37" t="s">
        <v>164</v>
      </c>
      <c r="S37" t="s">
        <v>165</v>
      </c>
      <c r="T37" t="s">
        <v>337</v>
      </c>
      <c r="U37" t="s">
        <v>159</v>
      </c>
      <c r="V37" t="s">
        <v>159</v>
      </c>
      <c r="W37" t="s">
        <v>167</v>
      </c>
      <c r="X37" t="s">
        <v>168</v>
      </c>
      <c r="Y37" t="s">
        <v>169</v>
      </c>
      <c r="Z37" t="s">
        <v>170</v>
      </c>
      <c r="AB37" s="6">
        <v>7</v>
      </c>
      <c r="AC37" t="s">
        <v>319</v>
      </c>
      <c r="AD37" t="s">
        <v>173</v>
      </c>
      <c r="AE37" t="s">
        <v>174</v>
      </c>
      <c r="AF37" t="s">
        <v>175</v>
      </c>
      <c r="AG37" t="s">
        <v>159</v>
      </c>
      <c r="AH37" t="s">
        <v>160</v>
      </c>
      <c r="AI37" t="s">
        <v>160</v>
      </c>
      <c r="AM37" t="s">
        <v>319</v>
      </c>
      <c r="AN37" t="s">
        <v>171</v>
      </c>
      <c r="AT37" t="s">
        <v>159</v>
      </c>
      <c r="AU37" t="s">
        <v>320</v>
      </c>
      <c r="AW37" t="s">
        <v>160</v>
      </c>
      <c r="BA37" s="6">
        <v>1</v>
      </c>
      <c r="BB37" t="s">
        <v>160</v>
      </c>
      <c r="BC37" t="s">
        <v>177</v>
      </c>
      <c r="BD37" t="s">
        <v>178</v>
      </c>
      <c r="BE37" t="s">
        <v>179</v>
      </c>
      <c r="BF37" t="s">
        <v>321</v>
      </c>
    </row>
    <row r="38" spans="1:58">
      <c r="A38" t="s">
        <v>338</v>
      </c>
      <c r="B38" t="s">
        <v>152</v>
      </c>
      <c r="C38" t="s">
        <v>153</v>
      </c>
      <c r="D38" t="s">
        <v>154</v>
      </c>
      <c r="E38" t="s">
        <v>155</v>
      </c>
      <c r="F38" t="s">
        <v>156</v>
      </c>
      <c r="H38" t="s">
        <v>339</v>
      </c>
      <c r="I38" t="s">
        <v>340</v>
      </c>
      <c r="L38" t="s">
        <v>159</v>
      </c>
      <c r="M38" t="s">
        <v>160</v>
      </c>
      <c r="N38" t="s">
        <v>161</v>
      </c>
      <c r="O38" t="s">
        <v>162</v>
      </c>
      <c r="P38" t="s">
        <v>339</v>
      </c>
      <c r="Q38" t="s">
        <v>163</v>
      </c>
      <c r="R38" t="s">
        <v>164</v>
      </c>
      <c r="S38" t="s">
        <v>165</v>
      </c>
      <c r="T38" t="s">
        <v>341</v>
      </c>
      <c r="U38" t="s">
        <v>159</v>
      </c>
      <c r="V38" t="s">
        <v>159</v>
      </c>
      <c r="W38" t="s">
        <v>167</v>
      </c>
      <c r="X38" t="s">
        <v>168</v>
      </c>
      <c r="Y38" t="s">
        <v>169</v>
      </c>
      <c r="Z38" t="s">
        <v>170</v>
      </c>
      <c r="AB38" s="6">
        <v>7</v>
      </c>
      <c r="AC38" t="s">
        <v>298</v>
      </c>
      <c r="AD38" t="s">
        <v>173</v>
      </c>
      <c r="AE38" t="s">
        <v>174</v>
      </c>
      <c r="AF38" t="s">
        <v>175</v>
      </c>
      <c r="AG38" t="s">
        <v>159</v>
      </c>
      <c r="AH38" t="s">
        <v>160</v>
      </c>
      <c r="AI38" t="s">
        <v>160</v>
      </c>
      <c r="AM38" t="s">
        <v>298</v>
      </c>
      <c r="AN38" t="s">
        <v>171</v>
      </c>
      <c r="AT38" t="s">
        <v>159</v>
      </c>
      <c r="AU38" t="s">
        <v>299</v>
      </c>
      <c r="AW38" t="s">
        <v>160</v>
      </c>
      <c r="BA38" s="6">
        <v>1</v>
      </c>
      <c r="BB38" t="s">
        <v>160</v>
      </c>
      <c r="BC38" t="s">
        <v>177</v>
      </c>
      <c r="BD38" t="s">
        <v>178</v>
      </c>
      <c r="BE38" t="s">
        <v>179</v>
      </c>
      <c r="BF38" t="s">
        <v>300</v>
      </c>
    </row>
    <row r="39" spans="1:58">
      <c r="A39" t="s">
        <v>342</v>
      </c>
      <c r="B39" t="s">
        <v>152</v>
      </c>
      <c r="C39" t="s">
        <v>153</v>
      </c>
      <c r="D39" t="s">
        <v>154</v>
      </c>
      <c r="E39" t="s">
        <v>155</v>
      </c>
      <c r="F39" t="s">
        <v>156</v>
      </c>
      <c r="H39" t="s">
        <v>343</v>
      </c>
      <c r="I39" t="s">
        <v>344</v>
      </c>
      <c r="L39" t="s">
        <v>159</v>
      </c>
      <c r="M39" t="s">
        <v>160</v>
      </c>
      <c r="N39" t="s">
        <v>161</v>
      </c>
      <c r="O39" t="s">
        <v>162</v>
      </c>
      <c r="P39" t="s">
        <v>343</v>
      </c>
      <c r="Q39" t="s">
        <v>163</v>
      </c>
      <c r="R39" t="s">
        <v>164</v>
      </c>
      <c r="S39" t="s">
        <v>165</v>
      </c>
      <c r="T39" t="s">
        <v>345</v>
      </c>
      <c r="U39" t="s">
        <v>159</v>
      </c>
      <c r="V39" t="s">
        <v>159</v>
      </c>
      <c r="W39" t="s">
        <v>167</v>
      </c>
      <c r="X39" t="s">
        <v>168</v>
      </c>
      <c r="Y39" t="s">
        <v>169</v>
      </c>
      <c r="Z39" t="s">
        <v>170</v>
      </c>
      <c r="AB39" s="6">
        <v>7</v>
      </c>
      <c r="AC39" t="s">
        <v>305</v>
      </c>
      <c r="AD39" t="s">
        <v>173</v>
      </c>
      <c r="AE39" t="s">
        <v>174</v>
      </c>
      <c r="AF39" t="s">
        <v>175</v>
      </c>
      <c r="AG39" t="s">
        <v>159</v>
      </c>
      <c r="AH39" t="s">
        <v>160</v>
      </c>
      <c r="AI39" t="s">
        <v>160</v>
      </c>
      <c r="AM39" t="s">
        <v>305</v>
      </c>
      <c r="AN39" t="s">
        <v>171</v>
      </c>
      <c r="AT39" t="s">
        <v>159</v>
      </c>
      <c r="AU39" t="s">
        <v>306</v>
      </c>
      <c r="AW39" t="s">
        <v>160</v>
      </c>
      <c r="BA39" s="6">
        <v>1</v>
      </c>
      <c r="BB39" t="s">
        <v>160</v>
      </c>
      <c r="BC39" t="s">
        <v>177</v>
      </c>
      <c r="BD39" t="s">
        <v>178</v>
      </c>
      <c r="BE39" t="s">
        <v>179</v>
      </c>
      <c r="BF39" t="s">
        <v>307</v>
      </c>
    </row>
    <row r="40" spans="1:58">
      <c r="A40" t="s">
        <v>346</v>
      </c>
      <c r="B40" t="s">
        <v>152</v>
      </c>
      <c r="C40" t="s">
        <v>153</v>
      </c>
      <c r="D40" t="s">
        <v>154</v>
      </c>
      <c r="E40" t="s">
        <v>155</v>
      </c>
      <c r="F40" t="s">
        <v>156</v>
      </c>
      <c r="H40" t="s">
        <v>347</v>
      </c>
      <c r="I40" t="s">
        <v>348</v>
      </c>
      <c r="L40" t="s">
        <v>159</v>
      </c>
      <c r="M40" t="s">
        <v>160</v>
      </c>
      <c r="N40" t="s">
        <v>161</v>
      </c>
      <c r="O40" t="s">
        <v>162</v>
      </c>
      <c r="P40" t="s">
        <v>347</v>
      </c>
      <c r="Q40" t="s">
        <v>163</v>
      </c>
      <c r="R40" t="s">
        <v>164</v>
      </c>
      <c r="S40" t="s">
        <v>165</v>
      </c>
      <c r="T40" t="s">
        <v>349</v>
      </c>
      <c r="U40" t="s">
        <v>159</v>
      </c>
      <c r="V40" t="s">
        <v>159</v>
      </c>
      <c r="W40" t="s">
        <v>167</v>
      </c>
      <c r="X40" t="s">
        <v>168</v>
      </c>
      <c r="Y40" t="s">
        <v>169</v>
      </c>
      <c r="Z40" t="s">
        <v>170</v>
      </c>
      <c r="AB40" s="6">
        <v>7</v>
      </c>
      <c r="AC40" t="s">
        <v>312</v>
      </c>
      <c r="AD40" t="s">
        <v>173</v>
      </c>
      <c r="AE40" t="s">
        <v>174</v>
      </c>
      <c r="AF40" t="s">
        <v>175</v>
      </c>
      <c r="AG40" t="s">
        <v>159</v>
      </c>
      <c r="AH40" t="s">
        <v>160</v>
      </c>
      <c r="AI40" t="s">
        <v>160</v>
      </c>
      <c r="AM40" t="s">
        <v>312</v>
      </c>
      <c r="AN40" t="s">
        <v>171</v>
      </c>
      <c r="AT40" t="s">
        <v>159</v>
      </c>
      <c r="AU40" t="s">
        <v>313</v>
      </c>
      <c r="AW40" t="s">
        <v>160</v>
      </c>
      <c r="BA40" s="6">
        <v>1</v>
      </c>
      <c r="BB40" t="s">
        <v>160</v>
      </c>
      <c r="BC40" t="s">
        <v>177</v>
      </c>
      <c r="BD40" t="s">
        <v>178</v>
      </c>
      <c r="BE40" t="s">
        <v>179</v>
      </c>
      <c r="BF40" t="s">
        <v>314</v>
      </c>
    </row>
    <row r="41" spans="1:58">
      <c r="A41" t="s">
        <v>350</v>
      </c>
      <c r="B41" t="s">
        <v>152</v>
      </c>
      <c r="C41" t="s">
        <v>153</v>
      </c>
      <c r="D41" t="s">
        <v>154</v>
      </c>
      <c r="E41" t="s">
        <v>155</v>
      </c>
      <c r="F41" t="s">
        <v>156</v>
      </c>
      <c r="H41" t="s">
        <v>351</v>
      </c>
      <c r="I41" t="s">
        <v>352</v>
      </c>
      <c r="L41" t="s">
        <v>159</v>
      </c>
      <c r="M41" t="s">
        <v>160</v>
      </c>
      <c r="N41" t="s">
        <v>161</v>
      </c>
      <c r="O41" t="s">
        <v>162</v>
      </c>
      <c r="P41" t="s">
        <v>351</v>
      </c>
      <c r="Q41" t="s">
        <v>163</v>
      </c>
      <c r="R41" t="s">
        <v>164</v>
      </c>
      <c r="S41" t="s">
        <v>165</v>
      </c>
      <c r="T41" t="s">
        <v>353</v>
      </c>
      <c r="U41" t="s">
        <v>159</v>
      </c>
      <c r="V41" t="s">
        <v>159</v>
      </c>
      <c r="W41" t="s">
        <v>167</v>
      </c>
      <c r="X41" t="s">
        <v>168</v>
      </c>
      <c r="Y41" t="s">
        <v>169</v>
      </c>
      <c r="Z41" t="s">
        <v>170</v>
      </c>
      <c r="AB41" s="6">
        <v>7</v>
      </c>
      <c r="AC41" t="s">
        <v>319</v>
      </c>
      <c r="AD41" t="s">
        <v>173</v>
      </c>
      <c r="AE41" t="s">
        <v>174</v>
      </c>
      <c r="AF41" t="s">
        <v>175</v>
      </c>
      <c r="AG41" t="s">
        <v>159</v>
      </c>
      <c r="AH41" t="s">
        <v>160</v>
      </c>
      <c r="AI41" t="s">
        <v>160</v>
      </c>
      <c r="AM41" t="s">
        <v>319</v>
      </c>
      <c r="AN41" t="s">
        <v>171</v>
      </c>
      <c r="AT41" t="s">
        <v>159</v>
      </c>
      <c r="AU41" t="s">
        <v>320</v>
      </c>
      <c r="AW41" t="s">
        <v>160</v>
      </c>
      <c r="BA41" s="6">
        <v>1</v>
      </c>
      <c r="BB41" t="s">
        <v>160</v>
      </c>
      <c r="BC41" t="s">
        <v>177</v>
      </c>
      <c r="BD41" t="s">
        <v>178</v>
      </c>
      <c r="BE41" t="s">
        <v>179</v>
      </c>
      <c r="BF41" t="s">
        <v>321</v>
      </c>
    </row>
    <row r="42" spans="1:58">
      <c r="A42" t="s">
        <v>354</v>
      </c>
      <c r="B42" t="s">
        <v>152</v>
      </c>
      <c r="C42" t="s">
        <v>153</v>
      </c>
      <c r="D42" t="s">
        <v>154</v>
      </c>
      <c r="E42" t="s">
        <v>155</v>
      </c>
      <c r="F42" t="s">
        <v>156</v>
      </c>
      <c r="H42" t="s">
        <v>355</v>
      </c>
      <c r="I42" t="s">
        <v>356</v>
      </c>
      <c r="L42" t="s">
        <v>159</v>
      </c>
      <c r="M42" t="s">
        <v>160</v>
      </c>
      <c r="N42" t="s">
        <v>161</v>
      </c>
      <c r="O42" t="s">
        <v>162</v>
      </c>
      <c r="P42" t="s">
        <v>355</v>
      </c>
      <c r="Q42" t="s">
        <v>163</v>
      </c>
      <c r="R42" t="s">
        <v>164</v>
      </c>
      <c r="S42" t="s">
        <v>165</v>
      </c>
      <c r="T42" t="s">
        <v>357</v>
      </c>
      <c r="U42" t="s">
        <v>159</v>
      </c>
      <c r="V42" t="s">
        <v>159</v>
      </c>
      <c r="W42" t="s">
        <v>167</v>
      </c>
      <c r="X42" t="s">
        <v>168</v>
      </c>
      <c r="Y42" t="s">
        <v>169</v>
      </c>
      <c r="Z42" t="s">
        <v>170</v>
      </c>
      <c r="AB42" s="6">
        <v>7</v>
      </c>
      <c r="AC42" t="s">
        <v>358</v>
      </c>
      <c r="AD42" t="s">
        <v>173</v>
      </c>
      <c r="AE42" t="s">
        <v>174</v>
      </c>
      <c r="AF42" t="s">
        <v>175</v>
      </c>
      <c r="AG42" t="s">
        <v>159</v>
      </c>
      <c r="AH42" t="s">
        <v>160</v>
      </c>
      <c r="AI42" t="s">
        <v>160</v>
      </c>
      <c r="AM42" t="s">
        <v>358</v>
      </c>
      <c r="AN42" t="s">
        <v>171</v>
      </c>
      <c r="AT42" t="s">
        <v>159</v>
      </c>
      <c r="AU42" t="s">
        <v>359</v>
      </c>
      <c r="AW42" t="s">
        <v>160</v>
      </c>
      <c r="BA42" s="6">
        <v>1</v>
      </c>
      <c r="BB42" t="s">
        <v>160</v>
      </c>
      <c r="BC42" t="s">
        <v>177</v>
      </c>
      <c r="BD42" t="s">
        <v>178</v>
      </c>
      <c r="BE42" t="s">
        <v>360</v>
      </c>
      <c r="BF42" t="s">
        <v>361</v>
      </c>
    </row>
    <row r="43" spans="1:58">
      <c r="A43" t="s">
        <v>362</v>
      </c>
      <c r="B43" t="s">
        <v>152</v>
      </c>
      <c r="C43" t="s">
        <v>153</v>
      </c>
      <c r="D43" t="s">
        <v>154</v>
      </c>
      <c r="E43" t="s">
        <v>155</v>
      </c>
      <c r="F43" t="s">
        <v>156</v>
      </c>
      <c r="H43" t="s">
        <v>363</v>
      </c>
      <c r="I43" t="s">
        <v>364</v>
      </c>
      <c r="L43" t="s">
        <v>159</v>
      </c>
      <c r="M43" t="s">
        <v>160</v>
      </c>
      <c r="N43" t="s">
        <v>161</v>
      </c>
      <c r="O43" t="s">
        <v>162</v>
      </c>
      <c r="P43" t="s">
        <v>363</v>
      </c>
      <c r="Q43" t="s">
        <v>163</v>
      </c>
      <c r="R43" t="s">
        <v>164</v>
      </c>
      <c r="S43" t="s">
        <v>165</v>
      </c>
      <c r="T43" t="s">
        <v>365</v>
      </c>
      <c r="U43" t="s">
        <v>159</v>
      </c>
      <c r="V43" t="s">
        <v>159</v>
      </c>
      <c r="W43" t="s">
        <v>167</v>
      </c>
      <c r="X43" t="s">
        <v>168</v>
      </c>
      <c r="Y43" t="s">
        <v>169</v>
      </c>
      <c r="Z43" t="s">
        <v>170</v>
      </c>
      <c r="AB43" s="6">
        <v>7</v>
      </c>
      <c r="AC43" t="s">
        <v>366</v>
      </c>
      <c r="AD43" t="s">
        <v>173</v>
      </c>
      <c r="AE43" t="s">
        <v>174</v>
      </c>
      <c r="AF43" t="s">
        <v>175</v>
      </c>
      <c r="AG43" t="s">
        <v>159</v>
      </c>
      <c r="AH43" t="s">
        <v>160</v>
      </c>
      <c r="AI43" t="s">
        <v>160</v>
      </c>
      <c r="AM43" t="s">
        <v>366</v>
      </c>
      <c r="AN43" t="s">
        <v>171</v>
      </c>
      <c r="AT43" t="s">
        <v>159</v>
      </c>
      <c r="AU43" t="s">
        <v>367</v>
      </c>
      <c r="AW43" t="s">
        <v>160</v>
      </c>
      <c r="BA43" s="6">
        <v>1</v>
      </c>
      <c r="BB43" t="s">
        <v>160</v>
      </c>
      <c r="BC43" t="s">
        <v>177</v>
      </c>
      <c r="BD43" t="s">
        <v>178</v>
      </c>
      <c r="BE43" t="s">
        <v>360</v>
      </c>
      <c r="BF43" t="s">
        <v>368</v>
      </c>
    </row>
    <row r="44" spans="1:58">
      <c r="A44" t="s">
        <v>369</v>
      </c>
      <c r="B44" t="s">
        <v>152</v>
      </c>
      <c r="C44" t="s">
        <v>153</v>
      </c>
      <c r="D44" t="s">
        <v>154</v>
      </c>
      <c r="E44" t="s">
        <v>155</v>
      </c>
      <c r="F44" t="s">
        <v>156</v>
      </c>
      <c r="H44" t="s">
        <v>370</v>
      </c>
      <c r="I44" t="s">
        <v>371</v>
      </c>
      <c r="L44" t="s">
        <v>159</v>
      </c>
      <c r="M44" t="s">
        <v>160</v>
      </c>
      <c r="N44" t="s">
        <v>161</v>
      </c>
      <c r="O44" t="s">
        <v>162</v>
      </c>
      <c r="P44" t="s">
        <v>370</v>
      </c>
      <c r="Q44" t="s">
        <v>163</v>
      </c>
      <c r="R44" t="s">
        <v>164</v>
      </c>
      <c r="S44" t="s">
        <v>165</v>
      </c>
      <c r="T44" t="s">
        <v>372</v>
      </c>
      <c r="U44" t="s">
        <v>159</v>
      </c>
      <c r="V44" t="s">
        <v>159</v>
      </c>
      <c r="W44" t="s">
        <v>167</v>
      </c>
      <c r="X44" t="s">
        <v>168</v>
      </c>
      <c r="Y44" t="s">
        <v>169</v>
      </c>
      <c r="Z44" t="s">
        <v>170</v>
      </c>
      <c r="AB44" s="6">
        <v>7</v>
      </c>
      <c r="AC44" t="s">
        <v>373</v>
      </c>
      <c r="AD44" t="s">
        <v>173</v>
      </c>
      <c r="AE44" t="s">
        <v>174</v>
      </c>
      <c r="AF44" t="s">
        <v>175</v>
      </c>
      <c r="AG44" t="s">
        <v>159</v>
      </c>
      <c r="AH44" t="s">
        <v>160</v>
      </c>
      <c r="AI44" t="s">
        <v>160</v>
      </c>
      <c r="AM44" t="s">
        <v>373</v>
      </c>
      <c r="AN44" t="s">
        <v>171</v>
      </c>
      <c r="AT44" t="s">
        <v>159</v>
      </c>
      <c r="AU44" t="s">
        <v>374</v>
      </c>
      <c r="AW44" t="s">
        <v>160</v>
      </c>
      <c r="BA44" s="6">
        <v>1</v>
      </c>
      <c r="BB44" t="s">
        <v>160</v>
      </c>
      <c r="BC44" t="s">
        <v>177</v>
      </c>
      <c r="BD44" t="s">
        <v>178</v>
      </c>
      <c r="BE44" t="s">
        <v>360</v>
      </c>
      <c r="BF44" t="s">
        <v>375</v>
      </c>
    </row>
    <row r="45" spans="1:58">
      <c r="A45" t="s">
        <v>376</v>
      </c>
      <c r="B45" t="s">
        <v>152</v>
      </c>
      <c r="C45" t="s">
        <v>153</v>
      </c>
      <c r="D45" t="s">
        <v>154</v>
      </c>
      <c r="E45" t="s">
        <v>155</v>
      </c>
      <c r="F45" t="s">
        <v>156</v>
      </c>
      <c r="H45" t="s">
        <v>377</v>
      </c>
      <c r="I45" t="s">
        <v>378</v>
      </c>
      <c r="L45" t="s">
        <v>159</v>
      </c>
      <c r="M45" t="s">
        <v>160</v>
      </c>
      <c r="N45" t="s">
        <v>161</v>
      </c>
      <c r="O45" t="s">
        <v>162</v>
      </c>
      <c r="P45" t="s">
        <v>377</v>
      </c>
      <c r="Q45" t="s">
        <v>163</v>
      </c>
      <c r="R45" t="s">
        <v>164</v>
      </c>
      <c r="S45" t="s">
        <v>165</v>
      </c>
      <c r="T45" t="s">
        <v>379</v>
      </c>
      <c r="U45" t="s">
        <v>159</v>
      </c>
      <c r="V45" t="s">
        <v>159</v>
      </c>
      <c r="W45" t="s">
        <v>167</v>
      </c>
      <c r="X45" t="s">
        <v>168</v>
      </c>
      <c r="Y45" t="s">
        <v>169</v>
      </c>
      <c r="Z45" t="s">
        <v>170</v>
      </c>
      <c r="AB45" s="6">
        <v>7</v>
      </c>
      <c r="AC45" t="s">
        <v>380</v>
      </c>
      <c r="AD45" t="s">
        <v>173</v>
      </c>
      <c r="AE45" t="s">
        <v>174</v>
      </c>
      <c r="AF45" t="s">
        <v>175</v>
      </c>
      <c r="AG45" t="s">
        <v>159</v>
      </c>
      <c r="AH45" t="s">
        <v>160</v>
      </c>
      <c r="AI45" t="s">
        <v>160</v>
      </c>
      <c r="AM45" t="s">
        <v>380</v>
      </c>
      <c r="AN45" t="s">
        <v>171</v>
      </c>
      <c r="AT45" t="s">
        <v>159</v>
      </c>
      <c r="AU45" t="s">
        <v>381</v>
      </c>
      <c r="AW45" t="s">
        <v>160</v>
      </c>
      <c r="BA45" s="6">
        <v>1</v>
      </c>
      <c r="BB45" t="s">
        <v>160</v>
      </c>
      <c r="BC45" t="s">
        <v>177</v>
      </c>
      <c r="BD45" t="s">
        <v>178</v>
      </c>
      <c r="BE45" t="s">
        <v>360</v>
      </c>
      <c r="BF45" t="s">
        <v>382</v>
      </c>
    </row>
    <row r="46" spans="1:58">
      <c r="A46" t="s">
        <v>383</v>
      </c>
      <c r="B46" t="s">
        <v>152</v>
      </c>
      <c r="C46" t="s">
        <v>153</v>
      </c>
      <c r="D46" t="s">
        <v>154</v>
      </c>
      <c r="E46" t="s">
        <v>155</v>
      </c>
      <c r="F46" t="s">
        <v>156</v>
      </c>
      <c r="H46" t="s">
        <v>384</v>
      </c>
      <c r="I46" t="s">
        <v>385</v>
      </c>
      <c r="L46" t="s">
        <v>159</v>
      </c>
      <c r="M46" t="s">
        <v>160</v>
      </c>
      <c r="N46" t="s">
        <v>161</v>
      </c>
      <c r="O46" t="s">
        <v>162</v>
      </c>
      <c r="P46" t="s">
        <v>384</v>
      </c>
      <c r="Q46" t="s">
        <v>163</v>
      </c>
      <c r="R46" t="s">
        <v>164</v>
      </c>
      <c r="S46" t="s">
        <v>165</v>
      </c>
      <c r="T46" t="s">
        <v>386</v>
      </c>
      <c r="U46" t="s">
        <v>159</v>
      </c>
      <c r="V46" t="s">
        <v>159</v>
      </c>
      <c r="W46" t="s">
        <v>167</v>
      </c>
      <c r="X46" t="s">
        <v>168</v>
      </c>
      <c r="Y46" t="s">
        <v>169</v>
      </c>
      <c r="Z46" t="s">
        <v>170</v>
      </c>
      <c r="AB46" s="6">
        <v>7</v>
      </c>
      <c r="AC46" t="s">
        <v>358</v>
      </c>
      <c r="AD46" t="s">
        <v>173</v>
      </c>
      <c r="AE46" t="s">
        <v>174</v>
      </c>
      <c r="AF46" t="s">
        <v>175</v>
      </c>
      <c r="AG46" t="s">
        <v>159</v>
      </c>
      <c r="AH46" t="s">
        <v>160</v>
      </c>
      <c r="AI46" t="s">
        <v>160</v>
      </c>
      <c r="AM46" t="s">
        <v>358</v>
      </c>
      <c r="AN46" t="s">
        <v>171</v>
      </c>
      <c r="AT46" t="s">
        <v>159</v>
      </c>
      <c r="AU46" t="s">
        <v>359</v>
      </c>
      <c r="AW46" t="s">
        <v>160</v>
      </c>
      <c r="BA46" s="6">
        <v>1</v>
      </c>
      <c r="BB46" t="s">
        <v>160</v>
      </c>
      <c r="BC46" t="s">
        <v>177</v>
      </c>
      <c r="BD46" t="s">
        <v>178</v>
      </c>
      <c r="BE46" t="s">
        <v>360</v>
      </c>
      <c r="BF46" t="s">
        <v>361</v>
      </c>
    </row>
    <row r="47" spans="1:58">
      <c r="A47" t="s">
        <v>387</v>
      </c>
      <c r="B47" t="s">
        <v>152</v>
      </c>
      <c r="C47" t="s">
        <v>153</v>
      </c>
      <c r="D47" t="s">
        <v>154</v>
      </c>
      <c r="E47" t="s">
        <v>155</v>
      </c>
      <c r="F47" t="s">
        <v>156</v>
      </c>
      <c r="H47" t="s">
        <v>388</v>
      </c>
      <c r="I47" t="s">
        <v>389</v>
      </c>
      <c r="L47" t="s">
        <v>159</v>
      </c>
      <c r="M47" t="s">
        <v>160</v>
      </c>
      <c r="N47" t="s">
        <v>161</v>
      </c>
      <c r="O47" t="s">
        <v>162</v>
      </c>
      <c r="P47" t="s">
        <v>388</v>
      </c>
      <c r="Q47" t="s">
        <v>163</v>
      </c>
      <c r="R47" t="s">
        <v>164</v>
      </c>
      <c r="S47" t="s">
        <v>165</v>
      </c>
      <c r="T47" t="s">
        <v>390</v>
      </c>
      <c r="U47" t="s">
        <v>159</v>
      </c>
      <c r="V47" t="s">
        <v>159</v>
      </c>
      <c r="W47" t="s">
        <v>167</v>
      </c>
      <c r="X47" t="s">
        <v>168</v>
      </c>
      <c r="Y47" t="s">
        <v>169</v>
      </c>
      <c r="Z47" t="s">
        <v>170</v>
      </c>
      <c r="AB47" s="6">
        <v>7</v>
      </c>
      <c r="AC47" t="s">
        <v>366</v>
      </c>
      <c r="AD47" t="s">
        <v>173</v>
      </c>
      <c r="AE47" t="s">
        <v>174</v>
      </c>
      <c r="AF47" t="s">
        <v>175</v>
      </c>
      <c r="AG47" t="s">
        <v>159</v>
      </c>
      <c r="AH47" t="s">
        <v>160</v>
      </c>
      <c r="AI47" t="s">
        <v>160</v>
      </c>
      <c r="AM47" t="s">
        <v>366</v>
      </c>
      <c r="AN47" t="s">
        <v>171</v>
      </c>
      <c r="AT47" t="s">
        <v>159</v>
      </c>
      <c r="AU47" t="s">
        <v>367</v>
      </c>
      <c r="AW47" t="s">
        <v>160</v>
      </c>
      <c r="BA47" s="6">
        <v>1</v>
      </c>
      <c r="BB47" t="s">
        <v>160</v>
      </c>
      <c r="BC47" t="s">
        <v>177</v>
      </c>
      <c r="BD47" t="s">
        <v>178</v>
      </c>
      <c r="BE47" t="s">
        <v>360</v>
      </c>
      <c r="BF47" t="s">
        <v>368</v>
      </c>
    </row>
    <row r="48" spans="1:58">
      <c r="A48" t="s">
        <v>391</v>
      </c>
      <c r="B48" t="s">
        <v>152</v>
      </c>
      <c r="C48" t="s">
        <v>153</v>
      </c>
      <c r="D48" t="s">
        <v>154</v>
      </c>
      <c r="E48" t="s">
        <v>155</v>
      </c>
      <c r="F48" t="s">
        <v>156</v>
      </c>
      <c r="H48" t="s">
        <v>392</v>
      </c>
      <c r="I48" t="s">
        <v>393</v>
      </c>
      <c r="L48" t="s">
        <v>159</v>
      </c>
      <c r="M48" t="s">
        <v>160</v>
      </c>
      <c r="N48" t="s">
        <v>161</v>
      </c>
      <c r="O48" t="s">
        <v>162</v>
      </c>
      <c r="P48" t="s">
        <v>392</v>
      </c>
      <c r="Q48" t="s">
        <v>163</v>
      </c>
      <c r="R48" t="s">
        <v>164</v>
      </c>
      <c r="S48" t="s">
        <v>165</v>
      </c>
      <c r="T48" t="s">
        <v>394</v>
      </c>
      <c r="U48" t="s">
        <v>159</v>
      </c>
      <c r="V48" t="s">
        <v>159</v>
      </c>
      <c r="W48" t="s">
        <v>167</v>
      </c>
      <c r="X48" t="s">
        <v>168</v>
      </c>
      <c r="Y48" t="s">
        <v>169</v>
      </c>
      <c r="Z48" t="s">
        <v>170</v>
      </c>
      <c r="AB48" s="6">
        <v>7</v>
      </c>
      <c r="AC48" t="s">
        <v>373</v>
      </c>
      <c r="AD48" t="s">
        <v>173</v>
      </c>
      <c r="AE48" t="s">
        <v>174</v>
      </c>
      <c r="AF48" t="s">
        <v>175</v>
      </c>
      <c r="AG48" t="s">
        <v>159</v>
      </c>
      <c r="AH48" t="s">
        <v>160</v>
      </c>
      <c r="AI48" t="s">
        <v>160</v>
      </c>
      <c r="AM48" t="s">
        <v>373</v>
      </c>
      <c r="AN48" t="s">
        <v>171</v>
      </c>
      <c r="AT48" t="s">
        <v>159</v>
      </c>
      <c r="AU48" t="s">
        <v>374</v>
      </c>
      <c r="AW48" t="s">
        <v>160</v>
      </c>
      <c r="BA48" s="6">
        <v>1</v>
      </c>
      <c r="BB48" t="s">
        <v>160</v>
      </c>
      <c r="BC48" t="s">
        <v>177</v>
      </c>
      <c r="BD48" t="s">
        <v>178</v>
      </c>
      <c r="BE48" t="s">
        <v>360</v>
      </c>
      <c r="BF48" t="s">
        <v>375</v>
      </c>
    </row>
    <row r="49" spans="1:58">
      <c r="A49" t="s">
        <v>395</v>
      </c>
      <c r="B49" t="s">
        <v>152</v>
      </c>
      <c r="C49" t="s">
        <v>153</v>
      </c>
      <c r="D49" t="s">
        <v>154</v>
      </c>
      <c r="E49" t="s">
        <v>155</v>
      </c>
      <c r="F49" t="s">
        <v>156</v>
      </c>
      <c r="H49" t="s">
        <v>396</v>
      </c>
      <c r="I49" t="s">
        <v>397</v>
      </c>
      <c r="L49" t="s">
        <v>159</v>
      </c>
      <c r="M49" t="s">
        <v>160</v>
      </c>
      <c r="N49" t="s">
        <v>161</v>
      </c>
      <c r="O49" t="s">
        <v>162</v>
      </c>
      <c r="P49" t="s">
        <v>396</v>
      </c>
      <c r="Q49" t="s">
        <v>163</v>
      </c>
      <c r="R49" t="s">
        <v>164</v>
      </c>
      <c r="S49" t="s">
        <v>165</v>
      </c>
      <c r="T49" t="s">
        <v>398</v>
      </c>
      <c r="U49" t="s">
        <v>159</v>
      </c>
      <c r="V49" t="s">
        <v>159</v>
      </c>
      <c r="W49" t="s">
        <v>167</v>
      </c>
      <c r="X49" t="s">
        <v>168</v>
      </c>
      <c r="Y49" t="s">
        <v>169</v>
      </c>
      <c r="Z49" t="s">
        <v>170</v>
      </c>
      <c r="AB49" s="6">
        <v>7</v>
      </c>
      <c r="AC49" t="s">
        <v>380</v>
      </c>
      <c r="AD49" t="s">
        <v>173</v>
      </c>
      <c r="AE49" t="s">
        <v>174</v>
      </c>
      <c r="AF49" t="s">
        <v>175</v>
      </c>
      <c r="AG49" t="s">
        <v>159</v>
      </c>
      <c r="AH49" t="s">
        <v>160</v>
      </c>
      <c r="AI49" t="s">
        <v>160</v>
      </c>
      <c r="AM49" t="s">
        <v>380</v>
      </c>
      <c r="AN49" t="s">
        <v>171</v>
      </c>
      <c r="AT49" t="s">
        <v>159</v>
      </c>
      <c r="AU49" t="s">
        <v>381</v>
      </c>
      <c r="AW49" t="s">
        <v>160</v>
      </c>
      <c r="BA49" s="6">
        <v>1</v>
      </c>
      <c r="BB49" t="s">
        <v>160</v>
      </c>
      <c r="BC49" t="s">
        <v>177</v>
      </c>
      <c r="BD49" t="s">
        <v>178</v>
      </c>
      <c r="BE49" t="s">
        <v>360</v>
      </c>
      <c r="BF49" t="s">
        <v>382</v>
      </c>
    </row>
    <row r="50" spans="1:58">
      <c r="A50" t="s">
        <v>399</v>
      </c>
      <c r="B50" t="s">
        <v>152</v>
      </c>
      <c r="C50" t="s">
        <v>153</v>
      </c>
      <c r="D50" t="s">
        <v>154</v>
      </c>
      <c r="E50" t="s">
        <v>155</v>
      </c>
      <c r="F50" t="s">
        <v>156</v>
      </c>
      <c r="H50" t="s">
        <v>400</v>
      </c>
      <c r="I50" t="s">
        <v>401</v>
      </c>
      <c r="L50" t="s">
        <v>159</v>
      </c>
      <c r="M50" t="s">
        <v>160</v>
      </c>
      <c r="N50" t="s">
        <v>161</v>
      </c>
      <c r="O50" t="s">
        <v>162</v>
      </c>
      <c r="P50" t="s">
        <v>400</v>
      </c>
      <c r="Q50" t="s">
        <v>163</v>
      </c>
      <c r="R50" t="s">
        <v>164</v>
      </c>
      <c r="S50" t="s">
        <v>165</v>
      </c>
      <c r="T50" t="s">
        <v>402</v>
      </c>
      <c r="U50" t="s">
        <v>159</v>
      </c>
      <c r="V50" t="s">
        <v>159</v>
      </c>
      <c r="W50" t="s">
        <v>167</v>
      </c>
      <c r="X50" t="s">
        <v>168</v>
      </c>
      <c r="Y50" t="s">
        <v>169</v>
      </c>
      <c r="Z50" t="s">
        <v>170</v>
      </c>
      <c r="AB50" s="6">
        <v>7</v>
      </c>
      <c r="AC50" t="s">
        <v>358</v>
      </c>
      <c r="AD50" t="s">
        <v>173</v>
      </c>
      <c r="AE50" t="s">
        <v>174</v>
      </c>
      <c r="AF50" t="s">
        <v>175</v>
      </c>
      <c r="AG50" t="s">
        <v>159</v>
      </c>
      <c r="AH50" t="s">
        <v>160</v>
      </c>
      <c r="AI50" t="s">
        <v>160</v>
      </c>
      <c r="AM50" t="s">
        <v>358</v>
      </c>
      <c r="AN50" t="s">
        <v>171</v>
      </c>
      <c r="AT50" t="s">
        <v>159</v>
      </c>
      <c r="AU50" t="s">
        <v>359</v>
      </c>
      <c r="AW50" t="s">
        <v>160</v>
      </c>
      <c r="BA50" s="6">
        <v>1</v>
      </c>
      <c r="BB50" t="s">
        <v>160</v>
      </c>
      <c r="BC50" t="s">
        <v>177</v>
      </c>
      <c r="BD50" t="s">
        <v>178</v>
      </c>
      <c r="BE50" t="s">
        <v>360</v>
      </c>
      <c r="BF50" t="s">
        <v>361</v>
      </c>
    </row>
    <row r="51" spans="1:58">
      <c r="A51" t="s">
        <v>403</v>
      </c>
      <c r="B51" t="s">
        <v>152</v>
      </c>
      <c r="C51" t="s">
        <v>153</v>
      </c>
      <c r="D51" t="s">
        <v>154</v>
      </c>
      <c r="E51" t="s">
        <v>155</v>
      </c>
      <c r="F51" t="s">
        <v>156</v>
      </c>
      <c r="H51" t="s">
        <v>404</v>
      </c>
      <c r="I51" t="s">
        <v>405</v>
      </c>
      <c r="L51" t="s">
        <v>159</v>
      </c>
      <c r="M51" t="s">
        <v>160</v>
      </c>
      <c r="N51" t="s">
        <v>161</v>
      </c>
      <c r="O51" t="s">
        <v>162</v>
      </c>
      <c r="P51" t="s">
        <v>404</v>
      </c>
      <c r="Q51" t="s">
        <v>163</v>
      </c>
      <c r="R51" t="s">
        <v>164</v>
      </c>
      <c r="S51" t="s">
        <v>165</v>
      </c>
      <c r="T51" t="s">
        <v>406</v>
      </c>
      <c r="U51" t="s">
        <v>159</v>
      </c>
      <c r="V51" t="s">
        <v>159</v>
      </c>
      <c r="W51" t="s">
        <v>167</v>
      </c>
      <c r="X51" t="s">
        <v>168</v>
      </c>
      <c r="Y51" t="s">
        <v>169</v>
      </c>
      <c r="Z51" t="s">
        <v>170</v>
      </c>
      <c r="AB51" s="6">
        <v>7</v>
      </c>
      <c r="AC51" t="s">
        <v>366</v>
      </c>
      <c r="AD51" t="s">
        <v>173</v>
      </c>
      <c r="AE51" t="s">
        <v>174</v>
      </c>
      <c r="AF51" t="s">
        <v>175</v>
      </c>
      <c r="AG51" t="s">
        <v>159</v>
      </c>
      <c r="AH51" t="s">
        <v>160</v>
      </c>
      <c r="AI51" t="s">
        <v>160</v>
      </c>
      <c r="AM51" t="s">
        <v>366</v>
      </c>
      <c r="AN51" t="s">
        <v>171</v>
      </c>
      <c r="AT51" t="s">
        <v>159</v>
      </c>
      <c r="AU51" t="s">
        <v>367</v>
      </c>
      <c r="AW51" t="s">
        <v>160</v>
      </c>
      <c r="BA51" s="6">
        <v>1</v>
      </c>
      <c r="BB51" t="s">
        <v>160</v>
      </c>
      <c r="BC51" t="s">
        <v>177</v>
      </c>
      <c r="BD51" t="s">
        <v>178</v>
      </c>
      <c r="BE51" t="s">
        <v>360</v>
      </c>
      <c r="BF51" t="s">
        <v>368</v>
      </c>
    </row>
    <row r="52" spans="1:58">
      <c r="A52" t="s">
        <v>407</v>
      </c>
      <c r="B52" t="s">
        <v>152</v>
      </c>
      <c r="C52" t="s">
        <v>153</v>
      </c>
      <c r="D52" t="s">
        <v>154</v>
      </c>
      <c r="E52" t="s">
        <v>155</v>
      </c>
      <c r="F52" t="s">
        <v>156</v>
      </c>
      <c r="H52" t="s">
        <v>408</v>
      </c>
      <c r="I52" t="s">
        <v>409</v>
      </c>
      <c r="L52" t="s">
        <v>159</v>
      </c>
      <c r="M52" t="s">
        <v>160</v>
      </c>
      <c r="N52" t="s">
        <v>161</v>
      </c>
      <c r="O52" t="s">
        <v>162</v>
      </c>
      <c r="P52" t="s">
        <v>408</v>
      </c>
      <c r="Q52" t="s">
        <v>163</v>
      </c>
      <c r="R52" t="s">
        <v>164</v>
      </c>
      <c r="S52" t="s">
        <v>165</v>
      </c>
      <c r="T52" t="s">
        <v>410</v>
      </c>
      <c r="U52" t="s">
        <v>159</v>
      </c>
      <c r="V52" t="s">
        <v>159</v>
      </c>
      <c r="W52" t="s">
        <v>167</v>
      </c>
      <c r="X52" t="s">
        <v>168</v>
      </c>
      <c r="Y52" t="s">
        <v>169</v>
      </c>
      <c r="Z52" t="s">
        <v>170</v>
      </c>
      <c r="AB52" s="6">
        <v>7</v>
      </c>
      <c r="AC52" t="s">
        <v>373</v>
      </c>
      <c r="AD52" t="s">
        <v>173</v>
      </c>
      <c r="AE52" t="s">
        <v>174</v>
      </c>
      <c r="AF52" t="s">
        <v>175</v>
      </c>
      <c r="AG52" t="s">
        <v>159</v>
      </c>
      <c r="AH52" t="s">
        <v>160</v>
      </c>
      <c r="AI52" t="s">
        <v>160</v>
      </c>
      <c r="AM52" t="s">
        <v>373</v>
      </c>
      <c r="AN52" t="s">
        <v>171</v>
      </c>
      <c r="AT52" t="s">
        <v>159</v>
      </c>
      <c r="AU52" t="s">
        <v>374</v>
      </c>
      <c r="AW52" t="s">
        <v>160</v>
      </c>
      <c r="BA52" s="6">
        <v>1</v>
      </c>
      <c r="BB52" t="s">
        <v>160</v>
      </c>
      <c r="BC52" t="s">
        <v>177</v>
      </c>
      <c r="BD52" t="s">
        <v>178</v>
      </c>
      <c r="BE52" t="s">
        <v>360</v>
      </c>
      <c r="BF52" t="s">
        <v>375</v>
      </c>
    </row>
    <row r="53" spans="1:58">
      <c r="A53" t="s">
        <v>411</v>
      </c>
      <c r="B53" t="s">
        <v>152</v>
      </c>
      <c r="C53" t="s">
        <v>153</v>
      </c>
      <c r="D53" t="s">
        <v>154</v>
      </c>
      <c r="E53" t="s">
        <v>155</v>
      </c>
      <c r="F53" t="s">
        <v>156</v>
      </c>
      <c r="H53" t="s">
        <v>412</v>
      </c>
      <c r="I53" t="s">
        <v>413</v>
      </c>
      <c r="L53" t="s">
        <v>159</v>
      </c>
      <c r="M53" t="s">
        <v>160</v>
      </c>
      <c r="N53" t="s">
        <v>161</v>
      </c>
      <c r="O53" t="s">
        <v>162</v>
      </c>
      <c r="P53" t="s">
        <v>412</v>
      </c>
      <c r="Q53" t="s">
        <v>163</v>
      </c>
      <c r="R53" t="s">
        <v>164</v>
      </c>
      <c r="S53" t="s">
        <v>165</v>
      </c>
      <c r="T53" t="s">
        <v>414</v>
      </c>
      <c r="U53" t="s">
        <v>159</v>
      </c>
      <c r="V53" t="s">
        <v>159</v>
      </c>
      <c r="W53" t="s">
        <v>167</v>
      </c>
      <c r="X53" t="s">
        <v>168</v>
      </c>
      <c r="Y53" t="s">
        <v>169</v>
      </c>
      <c r="Z53" t="s">
        <v>170</v>
      </c>
      <c r="AB53" s="6">
        <v>7</v>
      </c>
      <c r="AC53" t="s">
        <v>380</v>
      </c>
      <c r="AD53" t="s">
        <v>173</v>
      </c>
      <c r="AE53" t="s">
        <v>174</v>
      </c>
      <c r="AF53" t="s">
        <v>175</v>
      </c>
      <c r="AG53" t="s">
        <v>159</v>
      </c>
      <c r="AH53" t="s">
        <v>160</v>
      </c>
      <c r="AI53" t="s">
        <v>160</v>
      </c>
      <c r="AM53" t="s">
        <v>380</v>
      </c>
      <c r="AN53" t="s">
        <v>171</v>
      </c>
      <c r="AT53" t="s">
        <v>159</v>
      </c>
      <c r="AU53" t="s">
        <v>381</v>
      </c>
      <c r="AW53" t="s">
        <v>160</v>
      </c>
      <c r="BA53" s="6">
        <v>1</v>
      </c>
      <c r="BB53" t="s">
        <v>160</v>
      </c>
      <c r="BC53" t="s">
        <v>177</v>
      </c>
      <c r="BD53" t="s">
        <v>178</v>
      </c>
      <c r="BE53" t="s">
        <v>360</v>
      </c>
      <c r="BF53" t="s">
        <v>382</v>
      </c>
    </row>
    <row r="54" spans="1:58">
      <c r="A54" t="s">
        <v>415</v>
      </c>
      <c r="B54" t="s">
        <v>152</v>
      </c>
      <c r="C54" t="s">
        <v>153</v>
      </c>
      <c r="D54" t="s">
        <v>154</v>
      </c>
      <c r="E54" t="s">
        <v>155</v>
      </c>
      <c r="F54" t="s">
        <v>156</v>
      </c>
      <c r="H54" t="s">
        <v>416</v>
      </c>
      <c r="I54" t="s">
        <v>417</v>
      </c>
      <c r="L54" t="s">
        <v>159</v>
      </c>
      <c r="M54" t="s">
        <v>160</v>
      </c>
      <c r="N54" t="s">
        <v>161</v>
      </c>
      <c r="O54" t="s">
        <v>162</v>
      </c>
      <c r="P54" t="s">
        <v>416</v>
      </c>
      <c r="Q54" t="s">
        <v>163</v>
      </c>
      <c r="R54" t="s">
        <v>164</v>
      </c>
      <c r="S54" t="s">
        <v>165</v>
      </c>
      <c r="T54" t="s">
        <v>418</v>
      </c>
      <c r="U54" t="s">
        <v>159</v>
      </c>
      <c r="V54" t="s">
        <v>159</v>
      </c>
      <c r="W54" t="s">
        <v>167</v>
      </c>
      <c r="X54" t="s">
        <v>168</v>
      </c>
      <c r="Y54" t="s">
        <v>169</v>
      </c>
      <c r="Z54" t="s">
        <v>170</v>
      </c>
      <c r="AB54" s="6">
        <v>7</v>
      </c>
      <c r="AC54" t="s">
        <v>419</v>
      </c>
      <c r="AD54" t="s">
        <v>173</v>
      </c>
      <c r="AE54" t="s">
        <v>174</v>
      </c>
      <c r="AF54" t="s">
        <v>175</v>
      </c>
      <c r="AG54" t="s">
        <v>159</v>
      </c>
      <c r="AH54" t="s">
        <v>160</v>
      </c>
      <c r="AI54" t="s">
        <v>160</v>
      </c>
      <c r="AM54" t="s">
        <v>419</v>
      </c>
      <c r="AN54" t="s">
        <v>171</v>
      </c>
      <c r="AT54" t="s">
        <v>159</v>
      </c>
      <c r="AU54" t="s">
        <v>420</v>
      </c>
      <c r="AW54" t="s">
        <v>160</v>
      </c>
      <c r="BA54" s="6">
        <v>1</v>
      </c>
      <c r="BB54" t="s">
        <v>160</v>
      </c>
      <c r="BC54" t="s">
        <v>177</v>
      </c>
      <c r="BD54" t="s">
        <v>178</v>
      </c>
      <c r="BE54" t="s">
        <v>360</v>
      </c>
      <c r="BF54" t="s">
        <v>421</v>
      </c>
    </row>
    <row r="55" spans="1:58">
      <c r="A55" t="s">
        <v>422</v>
      </c>
      <c r="B55" t="s">
        <v>152</v>
      </c>
      <c r="C55" t="s">
        <v>153</v>
      </c>
      <c r="D55" t="s">
        <v>154</v>
      </c>
      <c r="E55" t="s">
        <v>155</v>
      </c>
      <c r="F55" t="s">
        <v>156</v>
      </c>
      <c r="H55" t="s">
        <v>423</v>
      </c>
      <c r="I55" t="s">
        <v>424</v>
      </c>
      <c r="L55" t="s">
        <v>159</v>
      </c>
      <c r="M55" t="s">
        <v>160</v>
      </c>
      <c r="N55" t="s">
        <v>161</v>
      </c>
      <c r="O55" t="s">
        <v>162</v>
      </c>
      <c r="P55" t="s">
        <v>423</v>
      </c>
      <c r="Q55" t="s">
        <v>163</v>
      </c>
      <c r="R55" t="s">
        <v>164</v>
      </c>
      <c r="S55" t="s">
        <v>165</v>
      </c>
      <c r="T55" t="s">
        <v>425</v>
      </c>
      <c r="U55" t="s">
        <v>159</v>
      </c>
      <c r="V55" t="s">
        <v>159</v>
      </c>
      <c r="W55" t="s">
        <v>167</v>
      </c>
      <c r="X55" t="s">
        <v>168</v>
      </c>
      <c r="Y55" t="s">
        <v>169</v>
      </c>
      <c r="Z55" t="s">
        <v>170</v>
      </c>
      <c r="AB55" s="6">
        <v>7</v>
      </c>
      <c r="AC55" t="s">
        <v>426</v>
      </c>
      <c r="AD55" t="s">
        <v>173</v>
      </c>
      <c r="AE55" t="s">
        <v>174</v>
      </c>
      <c r="AF55" t="s">
        <v>175</v>
      </c>
      <c r="AG55" t="s">
        <v>159</v>
      </c>
      <c r="AH55" t="s">
        <v>160</v>
      </c>
      <c r="AI55" t="s">
        <v>160</v>
      </c>
      <c r="AM55" t="s">
        <v>426</v>
      </c>
      <c r="AN55" t="s">
        <v>171</v>
      </c>
      <c r="AT55" t="s">
        <v>159</v>
      </c>
      <c r="AU55" t="s">
        <v>427</v>
      </c>
      <c r="AW55" t="s">
        <v>160</v>
      </c>
      <c r="BA55" s="6">
        <v>1</v>
      </c>
      <c r="BB55" t="s">
        <v>160</v>
      </c>
      <c r="BC55" t="s">
        <v>177</v>
      </c>
      <c r="BD55" t="s">
        <v>178</v>
      </c>
      <c r="BE55" t="s">
        <v>360</v>
      </c>
      <c r="BF55" t="s">
        <v>428</v>
      </c>
    </row>
    <row r="56" spans="1:58">
      <c r="A56" t="s">
        <v>429</v>
      </c>
      <c r="B56" t="s">
        <v>152</v>
      </c>
      <c r="C56" t="s">
        <v>153</v>
      </c>
      <c r="D56" t="s">
        <v>154</v>
      </c>
      <c r="E56" t="s">
        <v>155</v>
      </c>
      <c r="F56" t="s">
        <v>156</v>
      </c>
      <c r="H56" t="s">
        <v>430</v>
      </c>
      <c r="I56" t="s">
        <v>431</v>
      </c>
      <c r="L56" t="s">
        <v>159</v>
      </c>
      <c r="M56" t="s">
        <v>160</v>
      </c>
      <c r="N56" t="s">
        <v>161</v>
      </c>
      <c r="O56" t="s">
        <v>162</v>
      </c>
      <c r="P56" t="s">
        <v>430</v>
      </c>
      <c r="Q56" t="s">
        <v>163</v>
      </c>
      <c r="R56" t="s">
        <v>164</v>
      </c>
      <c r="S56" t="s">
        <v>165</v>
      </c>
      <c r="T56" t="s">
        <v>432</v>
      </c>
      <c r="U56" t="s">
        <v>159</v>
      </c>
      <c r="V56" t="s">
        <v>159</v>
      </c>
      <c r="W56" t="s">
        <v>167</v>
      </c>
      <c r="X56" t="s">
        <v>168</v>
      </c>
      <c r="Y56" t="s">
        <v>169</v>
      </c>
      <c r="Z56" t="s">
        <v>170</v>
      </c>
      <c r="AB56" s="6">
        <v>7</v>
      </c>
      <c r="AC56" t="s">
        <v>433</v>
      </c>
      <c r="AD56" t="s">
        <v>173</v>
      </c>
      <c r="AE56" t="s">
        <v>174</v>
      </c>
      <c r="AF56" t="s">
        <v>175</v>
      </c>
      <c r="AG56" t="s">
        <v>159</v>
      </c>
      <c r="AH56" t="s">
        <v>160</v>
      </c>
      <c r="AI56" t="s">
        <v>160</v>
      </c>
      <c r="AM56" t="s">
        <v>433</v>
      </c>
      <c r="AN56" t="s">
        <v>171</v>
      </c>
      <c r="AT56" t="s">
        <v>159</v>
      </c>
      <c r="AU56" t="s">
        <v>434</v>
      </c>
      <c r="AW56" t="s">
        <v>160</v>
      </c>
      <c r="BA56" s="6">
        <v>1</v>
      </c>
      <c r="BB56" t="s">
        <v>160</v>
      </c>
      <c r="BC56" t="s">
        <v>177</v>
      </c>
      <c r="BD56" t="s">
        <v>178</v>
      </c>
      <c r="BE56" t="s">
        <v>360</v>
      </c>
      <c r="BF56" t="s">
        <v>435</v>
      </c>
    </row>
    <row r="57" spans="1:58">
      <c r="A57" t="s">
        <v>436</v>
      </c>
      <c r="B57" t="s">
        <v>152</v>
      </c>
      <c r="C57" t="s">
        <v>153</v>
      </c>
      <c r="D57" t="s">
        <v>154</v>
      </c>
      <c r="E57" t="s">
        <v>155</v>
      </c>
      <c r="F57" t="s">
        <v>156</v>
      </c>
      <c r="H57" t="s">
        <v>437</v>
      </c>
      <c r="I57" t="s">
        <v>438</v>
      </c>
      <c r="L57" t="s">
        <v>159</v>
      </c>
      <c r="M57" t="s">
        <v>160</v>
      </c>
      <c r="N57" t="s">
        <v>161</v>
      </c>
      <c r="O57" t="s">
        <v>162</v>
      </c>
      <c r="P57" t="s">
        <v>437</v>
      </c>
      <c r="Q57" t="s">
        <v>163</v>
      </c>
      <c r="R57" t="s">
        <v>164</v>
      </c>
      <c r="S57" t="s">
        <v>165</v>
      </c>
      <c r="T57" t="s">
        <v>439</v>
      </c>
      <c r="U57" t="s">
        <v>159</v>
      </c>
      <c r="V57" t="s">
        <v>159</v>
      </c>
      <c r="W57" t="s">
        <v>167</v>
      </c>
      <c r="X57" t="s">
        <v>168</v>
      </c>
      <c r="Y57" t="s">
        <v>169</v>
      </c>
      <c r="Z57" t="s">
        <v>170</v>
      </c>
      <c r="AB57" s="6">
        <v>7</v>
      </c>
      <c r="AC57" t="s">
        <v>440</v>
      </c>
      <c r="AD57" t="s">
        <v>173</v>
      </c>
      <c r="AE57" t="s">
        <v>174</v>
      </c>
      <c r="AF57" t="s">
        <v>175</v>
      </c>
      <c r="AG57" t="s">
        <v>159</v>
      </c>
      <c r="AH57" t="s">
        <v>160</v>
      </c>
      <c r="AI57" t="s">
        <v>160</v>
      </c>
      <c r="AM57" t="s">
        <v>440</v>
      </c>
      <c r="AN57" t="s">
        <v>171</v>
      </c>
      <c r="AT57" t="s">
        <v>159</v>
      </c>
      <c r="AU57" t="s">
        <v>441</v>
      </c>
      <c r="AW57" t="s">
        <v>160</v>
      </c>
      <c r="BA57" s="6">
        <v>1</v>
      </c>
      <c r="BB57" t="s">
        <v>160</v>
      </c>
      <c r="BC57" t="s">
        <v>177</v>
      </c>
      <c r="BD57" t="s">
        <v>178</v>
      </c>
      <c r="BE57" t="s">
        <v>442</v>
      </c>
      <c r="BF57" t="s">
        <v>443</v>
      </c>
    </row>
    <row r="58" spans="1:58">
      <c r="A58" t="s">
        <v>444</v>
      </c>
      <c r="B58" t="s">
        <v>152</v>
      </c>
      <c r="C58" t="s">
        <v>153</v>
      </c>
      <c r="D58" t="s">
        <v>154</v>
      </c>
      <c r="E58" t="s">
        <v>155</v>
      </c>
      <c r="F58" t="s">
        <v>156</v>
      </c>
      <c r="H58" t="s">
        <v>445</v>
      </c>
      <c r="I58" t="s">
        <v>446</v>
      </c>
      <c r="L58" t="s">
        <v>159</v>
      </c>
      <c r="M58" t="s">
        <v>160</v>
      </c>
      <c r="N58" t="s">
        <v>161</v>
      </c>
      <c r="O58" t="s">
        <v>162</v>
      </c>
      <c r="P58" t="s">
        <v>445</v>
      </c>
      <c r="Q58" t="s">
        <v>163</v>
      </c>
      <c r="R58" t="s">
        <v>164</v>
      </c>
      <c r="S58" t="s">
        <v>165</v>
      </c>
      <c r="T58" t="s">
        <v>447</v>
      </c>
      <c r="U58" t="s">
        <v>159</v>
      </c>
      <c r="V58" t="s">
        <v>159</v>
      </c>
      <c r="W58" t="s">
        <v>167</v>
      </c>
      <c r="X58" t="s">
        <v>168</v>
      </c>
      <c r="Y58" t="s">
        <v>169</v>
      </c>
      <c r="Z58" t="s">
        <v>170</v>
      </c>
      <c r="AB58" s="6">
        <v>7</v>
      </c>
      <c r="AC58" t="s">
        <v>419</v>
      </c>
      <c r="AD58" t="s">
        <v>173</v>
      </c>
      <c r="AE58" t="s">
        <v>174</v>
      </c>
      <c r="AF58" t="s">
        <v>175</v>
      </c>
      <c r="AG58" t="s">
        <v>159</v>
      </c>
      <c r="AH58" t="s">
        <v>160</v>
      </c>
      <c r="AI58" t="s">
        <v>160</v>
      </c>
      <c r="AM58" t="s">
        <v>419</v>
      </c>
      <c r="AN58" t="s">
        <v>171</v>
      </c>
      <c r="AT58" t="s">
        <v>159</v>
      </c>
      <c r="AU58" t="s">
        <v>420</v>
      </c>
      <c r="AW58" t="s">
        <v>160</v>
      </c>
      <c r="BA58" s="6">
        <v>1</v>
      </c>
      <c r="BB58" t="s">
        <v>160</v>
      </c>
      <c r="BC58" t="s">
        <v>177</v>
      </c>
      <c r="BD58" t="s">
        <v>178</v>
      </c>
      <c r="BE58" t="s">
        <v>442</v>
      </c>
      <c r="BF58" t="s">
        <v>421</v>
      </c>
    </row>
    <row r="59" spans="1:58">
      <c r="A59" t="s">
        <v>448</v>
      </c>
      <c r="B59" t="s">
        <v>152</v>
      </c>
      <c r="C59" t="s">
        <v>153</v>
      </c>
      <c r="D59" t="s">
        <v>154</v>
      </c>
      <c r="E59" t="s">
        <v>155</v>
      </c>
      <c r="F59" t="s">
        <v>156</v>
      </c>
      <c r="H59" t="s">
        <v>449</v>
      </c>
      <c r="I59" t="s">
        <v>450</v>
      </c>
      <c r="L59" t="s">
        <v>159</v>
      </c>
      <c r="M59" t="s">
        <v>160</v>
      </c>
      <c r="N59" t="s">
        <v>161</v>
      </c>
      <c r="O59" t="s">
        <v>162</v>
      </c>
      <c r="P59" t="s">
        <v>449</v>
      </c>
      <c r="Q59" t="s">
        <v>163</v>
      </c>
      <c r="R59" t="s">
        <v>164</v>
      </c>
      <c r="S59" t="s">
        <v>165</v>
      </c>
      <c r="T59" t="s">
        <v>451</v>
      </c>
      <c r="U59" t="s">
        <v>159</v>
      </c>
      <c r="V59" t="s">
        <v>159</v>
      </c>
      <c r="W59" t="s">
        <v>167</v>
      </c>
      <c r="X59" t="s">
        <v>168</v>
      </c>
      <c r="Y59" t="s">
        <v>169</v>
      </c>
      <c r="Z59" t="s">
        <v>170</v>
      </c>
      <c r="AB59" s="6">
        <v>7</v>
      </c>
      <c r="AC59" t="s">
        <v>426</v>
      </c>
      <c r="AD59" t="s">
        <v>173</v>
      </c>
      <c r="AE59" t="s">
        <v>174</v>
      </c>
      <c r="AF59" t="s">
        <v>175</v>
      </c>
      <c r="AG59" t="s">
        <v>159</v>
      </c>
      <c r="AH59" t="s">
        <v>160</v>
      </c>
      <c r="AI59" t="s">
        <v>160</v>
      </c>
      <c r="AM59" t="s">
        <v>426</v>
      </c>
      <c r="AN59" t="s">
        <v>171</v>
      </c>
      <c r="AT59" t="s">
        <v>159</v>
      </c>
      <c r="AU59" t="s">
        <v>427</v>
      </c>
      <c r="AW59" t="s">
        <v>160</v>
      </c>
      <c r="BA59" s="6">
        <v>1</v>
      </c>
      <c r="BB59" t="s">
        <v>160</v>
      </c>
      <c r="BC59" t="s">
        <v>177</v>
      </c>
      <c r="BD59" t="s">
        <v>178</v>
      </c>
      <c r="BE59" t="s">
        <v>442</v>
      </c>
      <c r="BF59" t="s">
        <v>428</v>
      </c>
    </row>
    <row r="60" spans="1:58">
      <c r="A60" t="s">
        <v>452</v>
      </c>
      <c r="B60" t="s">
        <v>152</v>
      </c>
      <c r="C60" t="s">
        <v>153</v>
      </c>
      <c r="D60" t="s">
        <v>154</v>
      </c>
      <c r="E60" t="s">
        <v>155</v>
      </c>
      <c r="F60" t="s">
        <v>156</v>
      </c>
      <c r="H60" t="s">
        <v>453</v>
      </c>
      <c r="I60" t="s">
        <v>454</v>
      </c>
      <c r="L60" t="s">
        <v>159</v>
      </c>
      <c r="M60" t="s">
        <v>160</v>
      </c>
      <c r="N60" t="s">
        <v>161</v>
      </c>
      <c r="O60" t="s">
        <v>162</v>
      </c>
      <c r="P60" t="s">
        <v>453</v>
      </c>
      <c r="Q60" t="s">
        <v>163</v>
      </c>
      <c r="R60" t="s">
        <v>164</v>
      </c>
      <c r="S60" t="s">
        <v>165</v>
      </c>
      <c r="T60" t="s">
        <v>455</v>
      </c>
      <c r="U60" t="s">
        <v>159</v>
      </c>
      <c r="V60" t="s">
        <v>159</v>
      </c>
      <c r="W60" t="s">
        <v>167</v>
      </c>
      <c r="X60" t="s">
        <v>168</v>
      </c>
      <c r="Y60" t="s">
        <v>169</v>
      </c>
      <c r="Z60" t="s">
        <v>170</v>
      </c>
      <c r="AB60" s="6">
        <v>7</v>
      </c>
      <c r="AC60" t="s">
        <v>433</v>
      </c>
      <c r="AD60" t="s">
        <v>173</v>
      </c>
      <c r="AE60" t="s">
        <v>174</v>
      </c>
      <c r="AF60" t="s">
        <v>175</v>
      </c>
      <c r="AG60" t="s">
        <v>159</v>
      </c>
      <c r="AH60" t="s">
        <v>160</v>
      </c>
      <c r="AI60" t="s">
        <v>160</v>
      </c>
      <c r="AM60" t="s">
        <v>433</v>
      </c>
      <c r="AN60" t="s">
        <v>171</v>
      </c>
      <c r="AT60" t="s">
        <v>159</v>
      </c>
      <c r="AU60" t="s">
        <v>434</v>
      </c>
      <c r="AW60" t="s">
        <v>160</v>
      </c>
      <c r="BA60" s="6">
        <v>1</v>
      </c>
      <c r="BB60" t="s">
        <v>160</v>
      </c>
      <c r="BC60" t="s">
        <v>177</v>
      </c>
      <c r="BD60" t="s">
        <v>178</v>
      </c>
      <c r="BE60" t="s">
        <v>442</v>
      </c>
      <c r="BF60" t="s">
        <v>435</v>
      </c>
    </row>
    <row r="61" spans="1:58">
      <c r="A61" t="s">
        <v>456</v>
      </c>
      <c r="B61" t="s">
        <v>152</v>
      </c>
      <c r="C61" t="s">
        <v>153</v>
      </c>
      <c r="D61" t="s">
        <v>154</v>
      </c>
      <c r="E61" t="s">
        <v>155</v>
      </c>
      <c r="F61" t="s">
        <v>156</v>
      </c>
      <c r="H61" t="s">
        <v>457</v>
      </c>
      <c r="I61" t="s">
        <v>458</v>
      </c>
      <c r="L61" t="s">
        <v>159</v>
      </c>
      <c r="M61" t="s">
        <v>160</v>
      </c>
      <c r="N61" t="s">
        <v>161</v>
      </c>
      <c r="O61" t="s">
        <v>162</v>
      </c>
      <c r="P61" t="s">
        <v>457</v>
      </c>
      <c r="Q61" t="s">
        <v>163</v>
      </c>
      <c r="R61" t="s">
        <v>164</v>
      </c>
      <c r="S61" t="s">
        <v>165</v>
      </c>
      <c r="T61" t="s">
        <v>459</v>
      </c>
      <c r="U61" t="s">
        <v>159</v>
      </c>
      <c r="V61" t="s">
        <v>159</v>
      </c>
      <c r="W61" t="s">
        <v>167</v>
      </c>
      <c r="X61" t="s">
        <v>168</v>
      </c>
      <c r="Y61" t="s">
        <v>169</v>
      </c>
      <c r="Z61" t="s">
        <v>170</v>
      </c>
      <c r="AB61" s="6">
        <v>7</v>
      </c>
      <c r="AC61" t="s">
        <v>440</v>
      </c>
      <c r="AD61" t="s">
        <v>173</v>
      </c>
      <c r="AE61" t="s">
        <v>174</v>
      </c>
      <c r="AF61" t="s">
        <v>175</v>
      </c>
      <c r="AG61" t="s">
        <v>159</v>
      </c>
      <c r="AH61" t="s">
        <v>160</v>
      </c>
      <c r="AI61" t="s">
        <v>160</v>
      </c>
      <c r="AM61" t="s">
        <v>440</v>
      </c>
      <c r="AN61" t="s">
        <v>171</v>
      </c>
      <c r="AT61" t="s">
        <v>159</v>
      </c>
      <c r="AU61" t="s">
        <v>441</v>
      </c>
      <c r="AW61" t="s">
        <v>160</v>
      </c>
      <c r="BA61" s="6">
        <v>1</v>
      </c>
      <c r="BB61" t="s">
        <v>160</v>
      </c>
      <c r="BC61" t="s">
        <v>177</v>
      </c>
      <c r="BD61" t="s">
        <v>178</v>
      </c>
      <c r="BE61" t="s">
        <v>442</v>
      </c>
      <c r="BF61" t="s">
        <v>443</v>
      </c>
    </row>
    <row r="62" spans="1:58">
      <c r="A62" t="s">
        <v>460</v>
      </c>
      <c r="B62" t="s">
        <v>152</v>
      </c>
      <c r="C62" t="s">
        <v>153</v>
      </c>
      <c r="D62" t="s">
        <v>154</v>
      </c>
      <c r="E62" t="s">
        <v>155</v>
      </c>
      <c r="F62" t="s">
        <v>156</v>
      </c>
      <c r="H62" t="s">
        <v>461</v>
      </c>
      <c r="I62" t="s">
        <v>462</v>
      </c>
      <c r="L62" t="s">
        <v>159</v>
      </c>
      <c r="M62" t="s">
        <v>160</v>
      </c>
      <c r="N62" t="s">
        <v>161</v>
      </c>
      <c r="O62" t="s">
        <v>162</v>
      </c>
      <c r="P62" t="s">
        <v>461</v>
      </c>
      <c r="Q62" t="s">
        <v>163</v>
      </c>
      <c r="R62" t="s">
        <v>164</v>
      </c>
      <c r="S62" t="s">
        <v>165</v>
      </c>
      <c r="T62" t="s">
        <v>463</v>
      </c>
      <c r="U62" t="s">
        <v>159</v>
      </c>
      <c r="V62" t="s">
        <v>159</v>
      </c>
      <c r="W62" t="s">
        <v>167</v>
      </c>
      <c r="X62" t="s">
        <v>168</v>
      </c>
      <c r="Y62" t="s">
        <v>169</v>
      </c>
      <c r="Z62" t="s">
        <v>170</v>
      </c>
      <c r="AB62" s="6">
        <v>7</v>
      </c>
      <c r="AC62" t="s">
        <v>419</v>
      </c>
      <c r="AD62" t="s">
        <v>173</v>
      </c>
      <c r="AE62" t="s">
        <v>174</v>
      </c>
      <c r="AF62" t="s">
        <v>175</v>
      </c>
      <c r="AG62" t="s">
        <v>159</v>
      </c>
      <c r="AH62" t="s">
        <v>160</v>
      </c>
      <c r="AI62" t="s">
        <v>160</v>
      </c>
      <c r="AM62" t="s">
        <v>419</v>
      </c>
      <c r="AN62" t="s">
        <v>171</v>
      </c>
      <c r="AT62" t="s">
        <v>159</v>
      </c>
      <c r="AU62" t="s">
        <v>420</v>
      </c>
      <c r="AW62" t="s">
        <v>160</v>
      </c>
      <c r="BA62" s="6">
        <v>1</v>
      </c>
      <c r="BB62" t="s">
        <v>160</v>
      </c>
      <c r="BC62" t="s">
        <v>177</v>
      </c>
      <c r="BD62" t="s">
        <v>178</v>
      </c>
      <c r="BE62" t="s">
        <v>442</v>
      </c>
      <c r="BF62" t="s">
        <v>421</v>
      </c>
    </row>
    <row r="63" spans="1:58">
      <c r="A63" t="s">
        <v>464</v>
      </c>
      <c r="B63" t="s">
        <v>152</v>
      </c>
      <c r="C63" t="s">
        <v>153</v>
      </c>
      <c r="D63" t="s">
        <v>154</v>
      </c>
      <c r="E63" t="s">
        <v>155</v>
      </c>
      <c r="F63" t="s">
        <v>156</v>
      </c>
      <c r="H63" t="s">
        <v>465</v>
      </c>
      <c r="I63" t="s">
        <v>466</v>
      </c>
      <c r="L63" t="s">
        <v>159</v>
      </c>
      <c r="M63" t="s">
        <v>160</v>
      </c>
      <c r="N63" t="s">
        <v>161</v>
      </c>
      <c r="O63" t="s">
        <v>162</v>
      </c>
      <c r="P63" t="s">
        <v>465</v>
      </c>
      <c r="Q63" t="s">
        <v>163</v>
      </c>
      <c r="R63" t="s">
        <v>164</v>
      </c>
      <c r="S63" t="s">
        <v>165</v>
      </c>
      <c r="T63" t="s">
        <v>467</v>
      </c>
      <c r="U63" t="s">
        <v>159</v>
      </c>
      <c r="V63" t="s">
        <v>159</v>
      </c>
      <c r="W63" t="s">
        <v>167</v>
      </c>
      <c r="X63" t="s">
        <v>168</v>
      </c>
      <c r="Y63" t="s">
        <v>169</v>
      </c>
      <c r="Z63" t="s">
        <v>170</v>
      </c>
      <c r="AB63" s="6">
        <v>7</v>
      </c>
      <c r="AC63" t="s">
        <v>426</v>
      </c>
      <c r="AD63" t="s">
        <v>173</v>
      </c>
      <c r="AE63" t="s">
        <v>174</v>
      </c>
      <c r="AF63" t="s">
        <v>175</v>
      </c>
      <c r="AG63" t="s">
        <v>159</v>
      </c>
      <c r="AH63" t="s">
        <v>160</v>
      </c>
      <c r="AI63" t="s">
        <v>160</v>
      </c>
      <c r="AM63" t="s">
        <v>426</v>
      </c>
      <c r="AN63" t="s">
        <v>171</v>
      </c>
      <c r="AT63" t="s">
        <v>159</v>
      </c>
      <c r="AU63" t="s">
        <v>427</v>
      </c>
      <c r="AW63" t="s">
        <v>160</v>
      </c>
      <c r="BA63" s="6">
        <v>1</v>
      </c>
      <c r="BB63" t="s">
        <v>160</v>
      </c>
      <c r="BC63" t="s">
        <v>177</v>
      </c>
      <c r="BD63" t="s">
        <v>178</v>
      </c>
      <c r="BE63" t="s">
        <v>442</v>
      </c>
      <c r="BF63" t="s">
        <v>428</v>
      </c>
    </row>
    <row r="64" spans="1:58">
      <c r="A64" t="s">
        <v>468</v>
      </c>
      <c r="B64" t="s">
        <v>152</v>
      </c>
      <c r="C64" t="s">
        <v>153</v>
      </c>
      <c r="D64" t="s">
        <v>154</v>
      </c>
      <c r="E64" t="s">
        <v>155</v>
      </c>
      <c r="F64" t="s">
        <v>156</v>
      </c>
      <c r="H64" t="s">
        <v>469</v>
      </c>
      <c r="I64" t="s">
        <v>470</v>
      </c>
      <c r="L64" t="s">
        <v>159</v>
      </c>
      <c r="M64" t="s">
        <v>160</v>
      </c>
      <c r="N64" t="s">
        <v>161</v>
      </c>
      <c r="O64" t="s">
        <v>162</v>
      </c>
      <c r="P64" t="s">
        <v>469</v>
      </c>
      <c r="Q64" t="s">
        <v>163</v>
      </c>
      <c r="R64" t="s">
        <v>164</v>
      </c>
      <c r="S64" t="s">
        <v>165</v>
      </c>
      <c r="T64" t="s">
        <v>471</v>
      </c>
      <c r="U64" t="s">
        <v>159</v>
      </c>
      <c r="V64" t="s">
        <v>159</v>
      </c>
      <c r="W64" t="s">
        <v>167</v>
      </c>
      <c r="X64" t="s">
        <v>168</v>
      </c>
      <c r="Y64" t="s">
        <v>169</v>
      </c>
      <c r="Z64" t="s">
        <v>170</v>
      </c>
      <c r="AB64" s="6">
        <v>7</v>
      </c>
      <c r="AC64" t="s">
        <v>433</v>
      </c>
      <c r="AD64" t="s">
        <v>173</v>
      </c>
      <c r="AE64" t="s">
        <v>174</v>
      </c>
      <c r="AF64" t="s">
        <v>175</v>
      </c>
      <c r="AG64" t="s">
        <v>159</v>
      </c>
      <c r="AH64" t="s">
        <v>160</v>
      </c>
      <c r="AI64" t="s">
        <v>160</v>
      </c>
      <c r="AM64" t="s">
        <v>433</v>
      </c>
      <c r="AN64" t="s">
        <v>171</v>
      </c>
      <c r="AT64" t="s">
        <v>159</v>
      </c>
      <c r="AU64" t="s">
        <v>434</v>
      </c>
      <c r="AW64" t="s">
        <v>160</v>
      </c>
      <c r="BA64" s="6">
        <v>1</v>
      </c>
      <c r="BB64" t="s">
        <v>160</v>
      </c>
      <c r="BC64" t="s">
        <v>177</v>
      </c>
      <c r="BD64" t="s">
        <v>178</v>
      </c>
      <c r="BE64" t="s">
        <v>442</v>
      </c>
      <c r="BF64" t="s">
        <v>435</v>
      </c>
    </row>
    <row r="65" spans="1:58">
      <c r="A65" t="s">
        <v>472</v>
      </c>
      <c r="B65" t="s">
        <v>152</v>
      </c>
      <c r="C65" t="s">
        <v>153</v>
      </c>
      <c r="D65" t="s">
        <v>154</v>
      </c>
      <c r="E65" t="s">
        <v>155</v>
      </c>
      <c r="F65" t="s">
        <v>156</v>
      </c>
      <c r="H65" t="s">
        <v>473</v>
      </c>
      <c r="I65" t="s">
        <v>474</v>
      </c>
      <c r="L65" t="s">
        <v>159</v>
      </c>
      <c r="M65" t="s">
        <v>160</v>
      </c>
      <c r="N65" t="s">
        <v>161</v>
      </c>
      <c r="O65" t="s">
        <v>162</v>
      </c>
      <c r="P65" t="s">
        <v>473</v>
      </c>
      <c r="Q65" t="s">
        <v>163</v>
      </c>
      <c r="R65" t="s">
        <v>164</v>
      </c>
      <c r="S65" t="s">
        <v>165</v>
      </c>
      <c r="T65" t="s">
        <v>475</v>
      </c>
      <c r="U65" t="s">
        <v>159</v>
      </c>
      <c r="V65" t="s">
        <v>159</v>
      </c>
      <c r="W65" t="s">
        <v>167</v>
      </c>
      <c r="X65" t="s">
        <v>168</v>
      </c>
      <c r="Y65" t="s">
        <v>169</v>
      </c>
      <c r="Z65" t="s">
        <v>170</v>
      </c>
      <c r="AB65" s="6">
        <v>7</v>
      </c>
      <c r="AC65" t="s">
        <v>440</v>
      </c>
      <c r="AD65" t="s">
        <v>173</v>
      </c>
      <c r="AE65" t="s">
        <v>174</v>
      </c>
      <c r="AF65" t="s">
        <v>175</v>
      </c>
      <c r="AG65" t="s">
        <v>159</v>
      </c>
      <c r="AH65" t="s">
        <v>160</v>
      </c>
      <c r="AI65" t="s">
        <v>160</v>
      </c>
      <c r="AM65" t="s">
        <v>440</v>
      </c>
      <c r="AN65" t="s">
        <v>171</v>
      </c>
      <c r="AT65" t="s">
        <v>159</v>
      </c>
      <c r="AU65" t="s">
        <v>441</v>
      </c>
      <c r="AW65" t="s">
        <v>160</v>
      </c>
      <c r="BA65" s="6">
        <v>1</v>
      </c>
      <c r="BB65" t="s">
        <v>160</v>
      </c>
      <c r="BC65" t="s">
        <v>177</v>
      </c>
      <c r="BD65" t="s">
        <v>178</v>
      </c>
      <c r="BE65" t="s">
        <v>442</v>
      </c>
      <c r="BF65" t="s">
        <v>443</v>
      </c>
    </row>
    <row r="66" spans="1:58">
      <c r="A66" t="s">
        <v>476</v>
      </c>
      <c r="B66" t="s">
        <v>152</v>
      </c>
      <c r="C66" t="s">
        <v>153</v>
      </c>
      <c r="D66" t="s">
        <v>154</v>
      </c>
      <c r="E66" t="s">
        <v>155</v>
      </c>
      <c r="F66" t="s">
        <v>156</v>
      </c>
      <c r="H66" t="s">
        <v>477</v>
      </c>
      <c r="I66" t="s">
        <v>478</v>
      </c>
      <c r="L66" t="s">
        <v>159</v>
      </c>
      <c r="M66" t="s">
        <v>160</v>
      </c>
      <c r="N66" t="s">
        <v>161</v>
      </c>
      <c r="O66" t="s">
        <v>162</v>
      </c>
      <c r="P66" t="s">
        <v>477</v>
      </c>
      <c r="Q66" t="s">
        <v>163</v>
      </c>
      <c r="R66" t="s">
        <v>164</v>
      </c>
      <c r="S66" t="s">
        <v>165</v>
      </c>
      <c r="T66" t="s">
        <v>479</v>
      </c>
      <c r="U66" t="s">
        <v>159</v>
      </c>
      <c r="V66" t="s">
        <v>159</v>
      </c>
      <c r="W66" t="s">
        <v>167</v>
      </c>
      <c r="X66" t="s">
        <v>168</v>
      </c>
      <c r="Y66" t="s">
        <v>169</v>
      </c>
      <c r="Z66" t="s">
        <v>170</v>
      </c>
      <c r="AB66" s="6">
        <v>7</v>
      </c>
      <c r="AC66" t="s">
        <v>480</v>
      </c>
      <c r="AD66" t="s">
        <v>173</v>
      </c>
      <c r="AE66" t="s">
        <v>174</v>
      </c>
      <c r="AF66" t="s">
        <v>175</v>
      </c>
      <c r="AG66" t="s">
        <v>159</v>
      </c>
      <c r="AH66" t="s">
        <v>160</v>
      </c>
      <c r="AI66" t="s">
        <v>160</v>
      </c>
      <c r="AM66" t="s">
        <v>480</v>
      </c>
      <c r="AN66" t="s">
        <v>171</v>
      </c>
      <c r="AT66" t="s">
        <v>159</v>
      </c>
      <c r="AU66" t="s">
        <v>481</v>
      </c>
      <c r="AW66" t="s">
        <v>160</v>
      </c>
      <c r="BA66" s="6">
        <v>1</v>
      </c>
      <c r="BB66" t="s">
        <v>160</v>
      </c>
      <c r="BC66" t="s">
        <v>177</v>
      </c>
      <c r="BD66" t="s">
        <v>178</v>
      </c>
      <c r="BE66" t="s">
        <v>482</v>
      </c>
      <c r="BF66" t="s">
        <v>483</v>
      </c>
    </row>
    <row r="67" spans="1:58">
      <c r="A67" t="s">
        <v>484</v>
      </c>
      <c r="B67" t="s">
        <v>152</v>
      </c>
      <c r="C67" t="s">
        <v>153</v>
      </c>
      <c r="D67" t="s">
        <v>154</v>
      </c>
      <c r="E67" t="s">
        <v>155</v>
      </c>
      <c r="F67" t="s">
        <v>156</v>
      </c>
      <c r="H67" t="s">
        <v>485</v>
      </c>
      <c r="I67" t="s">
        <v>486</v>
      </c>
      <c r="L67" t="s">
        <v>159</v>
      </c>
      <c r="M67" t="s">
        <v>160</v>
      </c>
      <c r="N67" t="s">
        <v>161</v>
      </c>
      <c r="O67" t="s">
        <v>162</v>
      </c>
      <c r="P67" t="s">
        <v>485</v>
      </c>
      <c r="Q67" t="s">
        <v>163</v>
      </c>
      <c r="R67" t="s">
        <v>164</v>
      </c>
      <c r="S67" t="s">
        <v>165</v>
      </c>
      <c r="T67" t="s">
        <v>487</v>
      </c>
      <c r="U67" t="s">
        <v>159</v>
      </c>
      <c r="V67" t="s">
        <v>159</v>
      </c>
      <c r="W67" t="s">
        <v>167</v>
      </c>
      <c r="X67" t="s">
        <v>168</v>
      </c>
      <c r="Y67" t="s">
        <v>169</v>
      </c>
      <c r="Z67" t="s">
        <v>170</v>
      </c>
      <c r="AB67" s="6">
        <v>7</v>
      </c>
      <c r="AC67" t="s">
        <v>488</v>
      </c>
      <c r="AD67" t="s">
        <v>173</v>
      </c>
      <c r="AE67" t="s">
        <v>174</v>
      </c>
      <c r="AF67" t="s">
        <v>175</v>
      </c>
      <c r="AG67" t="s">
        <v>159</v>
      </c>
      <c r="AH67" t="s">
        <v>160</v>
      </c>
      <c r="AI67" t="s">
        <v>160</v>
      </c>
      <c r="AM67" t="s">
        <v>488</v>
      </c>
      <c r="AN67" t="s">
        <v>171</v>
      </c>
      <c r="AT67" t="s">
        <v>159</v>
      </c>
      <c r="AU67" t="s">
        <v>489</v>
      </c>
      <c r="AW67" t="s">
        <v>160</v>
      </c>
      <c r="BA67" s="6">
        <v>1</v>
      </c>
      <c r="BB67" t="s">
        <v>160</v>
      </c>
      <c r="BC67" t="s">
        <v>177</v>
      </c>
      <c r="BD67" t="s">
        <v>178</v>
      </c>
      <c r="BE67" t="s">
        <v>482</v>
      </c>
      <c r="BF67" t="s">
        <v>490</v>
      </c>
    </row>
    <row r="68" spans="1:58">
      <c r="A68" t="s">
        <v>491</v>
      </c>
      <c r="B68" t="s">
        <v>152</v>
      </c>
      <c r="C68" t="s">
        <v>153</v>
      </c>
      <c r="D68" t="s">
        <v>154</v>
      </c>
      <c r="E68" t="s">
        <v>155</v>
      </c>
      <c r="F68" t="s">
        <v>156</v>
      </c>
      <c r="H68" t="s">
        <v>492</v>
      </c>
      <c r="I68" t="s">
        <v>493</v>
      </c>
      <c r="L68" t="s">
        <v>159</v>
      </c>
      <c r="M68" t="s">
        <v>160</v>
      </c>
      <c r="N68" t="s">
        <v>161</v>
      </c>
      <c r="O68" t="s">
        <v>162</v>
      </c>
      <c r="P68" t="s">
        <v>492</v>
      </c>
      <c r="Q68" t="s">
        <v>163</v>
      </c>
      <c r="R68" t="s">
        <v>164</v>
      </c>
      <c r="S68" t="s">
        <v>165</v>
      </c>
      <c r="T68" t="s">
        <v>494</v>
      </c>
      <c r="U68" t="s">
        <v>159</v>
      </c>
      <c r="V68" t="s">
        <v>159</v>
      </c>
      <c r="W68" t="s">
        <v>167</v>
      </c>
      <c r="X68" t="s">
        <v>168</v>
      </c>
      <c r="Y68" t="s">
        <v>169</v>
      </c>
      <c r="Z68" t="s">
        <v>170</v>
      </c>
      <c r="AB68" s="6">
        <v>7</v>
      </c>
      <c r="AC68" t="s">
        <v>260</v>
      </c>
      <c r="AD68" t="s">
        <v>173</v>
      </c>
      <c r="AE68" t="s">
        <v>174</v>
      </c>
      <c r="AF68" t="s">
        <v>175</v>
      </c>
      <c r="AG68" t="s">
        <v>159</v>
      </c>
      <c r="AH68" t="s">
        <v>160</v>
      </c>
      <c r="AI68" t="s">
        <v>160</v>
      </c>
      <c r="AM68" t="s">
        <v>260</v>
      </c>
      <c r="AN68" t="s">
        <v>171</v>
      </c>
      <c r="AT68" t="s">
        <v>159</v>
      </c>
      <c r="AU68" t="s">
        <v>495</v>
      </c>
      <c r="AW68" t="s">
        <v>160</v>
      </c>
      <c r="BA68" s="6">
        <v>1</v>
      </c>
      <c r="BB68" t="s">
        <v>160</v>
      </c>
      <c r="BC68" t="s">
        <v>177</v>
      </c>
      <c r="BD68" t="s">
        <v>178</v>
      </c>
      <c r="BE68" t="s">
        <v>482</v>
      </c>
      <c r="BF68" t="s">
        <v>241</v>
      </c>
    </row>
    <row r="69" spans="1:58">
      <c r="A69" t="s">
        <v>496</v>
      </c>
      <c r="B69" t="s">
        <v>152</v>
      </c>
      <c r="C69" t="s">
        <v>153</v>
      </c>
      <c r="D69" t="s">
        <v>154</v>
      </c>
      <c r="E69" t="s">
        <v>155</v>
      </c>
      <c r="F69" t="s">
        <v>156</v>
      </c>
      <c r="H69" t="s">
        <v>497</v>
      </c>
      <c r="I69" t="s">
        <v>498</v>
      </c>
      <c r="L69" t="s">
        <v>159</v>
      </c>
      <c r="M69" t="s">
        <v>160</v>
      </c>
      <c r="N69" t="s">
        <v>161</v>
      </c>
      <c r="O69" t="s">
        <v>162</v>
      </c>
      <c r="P69" t="s">
        <v>497</v>
      </c>
      <c r="Q69" t="s">
        <v>163</v>
      </c>
      <c r="R69" t="s">
        <v>164</v>
      </c>
      <c r="S69" t="s">
        <v>165</v>
      </c>
      <c r="T69" t="s">
        <v>499</v>
      </c>
      <c r="U69" t="s">
        <v>159</v>
      </c>
      <c r="V69" t="s">
        <v>159</v>
      </c>
      <c r="W69" t="s">
        <v>167</v>
      </c>
      <c r="X69" t="s">
        <v>168</v>
      </c>
      <c r="Y69" t="s">
        <v>169</v>
      </c>
      <c r="Z69" t="s">
        <v>170</v>
      </c>
      <c r="AB69" s="6">
        <v>7</v>
      </c>
      <c r="AC69" t="s">
        <v>500</v>
      </c>
      <c r="AD69" t="s">
        <v>173</v>
      </c>
      <c r="AE69" t="s">
        <v>174</v>
      </c>
      <c r="AF69" t="s">
        <v>175</v>
      </c>
      <c r="AG69" t="s">
        <v>159</v>
      </c>
      <c r="AH69" t="s">
        <v>160</v>
      </c>
      <c r="AI69" t="s">
        <v>160</v>
      </c>
      <c r="AM69" t="s">
        <v>500</v>
      </c>
      <c r="AN69" t="s">
        <v>171</v>
      </c>
      <c r="AT69" t="s">
        <v>159</v>
      </c>
      <c r="AU69" t="s">
        <v>501</v>
      </c>
      <c r="AW69" t="s">
        <v>160</v>
      </c>
      <c r="BA69" s="6">
        <v>1</v>
      </c>
      <c r="BB69" t="s">
        <v>160</v>
      </c>
      <c r="BC69" t="s">
        <v>177</v>
      </c>
      <c r="BD69" t="s">
        <v>178</v>
      </c>
      <c r="BE69" t="s">
        <v>482</v>
      </c>
      <c r="BF69" t="s">
        <v>502</v>
      </c>
    </row>
    <row r="70" spans="1:58">
      <c r="A70" t="s">
        <v>503</v>
      </c>
      <c r="B70" t="s">
        <v>152</v>
      </c>
      <c r="C70" t="s">
        <v>153</v>
      </c>
      <c r="D70" t="s">
        <v>154</v>
      </c>
      <c r="E70" t="s">
        <v>155</v>
      </c>
      <c r="F70" t="s">
        <v>156</v>
      </c>
      <c r="H70" t="s">
        <v>504</v>
      </c>
      <c r="I70" t="s">
        <v>505</v>
      </c>
      <c r="L70" t="s">
        <v>159</v>
      </c>
      <c r="M70" t="s">
        <v>160</v>
      </c>
      <c r="N70" t="s">
        <v>161</v>
      </c>
      <c r="O70" t="s">
        <v>162</v>
      </c>
      <c r="P70" t="s">
        <v>504</v>
      </c>
      <c r="Q70" t="s">
        <v>163</v>
      </c>
      <c r="R70" t="s">
        <v>164</v>
      </c>
      <c r="S70" t="s">
        <v>165</v>
      </c>
      <c r="T70" t="s">
        <v>506</v>
      </c>
      <c r="U70" t="s">
        <v>159</v>
      </c>
      <c r="V70" t="s">
        <v>159</v>
      </c>
      <c r="W70" t="s">
        <v>167</v>
      </c>
      <c r="X70" t="s">
        <v>168</v>
      </c>
      <c r="Y70" t="s">
        <v>169</v>
      </c>
      <c r="Z70" t="s">
        <v>170</v>
      </c>
      <c r="AB70" s="6">
        <v>7</v>
      </c>
      <c r="AC70" t="s">
        <v>480</v>
      </c>
      <c r="AD70" t="s">
        <v>173</v>
      </c>
      <c r="AE70" t="s">
        <v>174</v>
      </c>
      <c r="AF70" t="s">
        <v>175</v>
      </c>
      <c r="AG70" t="s">
        <v>159</v>
      </c>
      <c r="AH70" t="s">
        <v>160</v>
      </c>
      <c r="AI70" t="s">
        <v>160</v>
      </c>
      <c r="AM70" t="s">
        <v>480</v>
      </c>
      <c r="AN70" t="s">
        <v>171</v>
      </c>
      <c r="AT70" t="s">
        <v>159</v>
      </c>
      <c r="AU70" t="s">
        <v>481</v>
      </c>
      <c r="AW70" t="s">
        <v>160</v>
      </c>
      <c r="BA70" s="6">
        <v>1</v>
      </c>
      <c r="BB70" t="s">
        <v>160</v>
      </c>
      <c r="BC70" t="s">
        <v>177</v>
      </c>
      <c r="BD70" t="s">
        <v>178</v>
      </c>
      <c r="BE70" t="s">
        <v>482</v>
      </c>
      <c r="BF70" t="s">
        <v>483</v>
      </c>
    </row>
    <row r="71" spans="1:58">
      <c r="A71" t="s">
        <v>507</v>
      </c>
      <c r="B71" t="s">
        <v>152</v>
      </c>
      <c r="C71" t="s">
        <v>153</v>
      </c>
      <c r="D71" t="s">
        <v>154</v>
      </c>
      <c r="E71" t="s">
        <v>155</v>
      </c>
      <c r="F71" t="s">
        <v>156</v>
      </c>
      <c r="H71" t="s">
        <v>508</v>
      </c>
      <c r="I71" t="s">
        <v>509</v>
      </c>
      <c r="L71" t="s">
        <v>159</v>
      </c>
      <c r="M71" t="s">
        <v>160</v>
      </c>
      <c r="N71" t="s">
        <v>161</v>
      </c>
      <c r="O71" t="s">
        <v>162</v>
      </c>
      <c r="P71" t="s">
        <v>508</v>
      </c>
      <c r="Q71" t="s">
        <v>163</v>
      </c>
      <c r="R71" t="s">
        <v>164</v>
      </c>
      <c r="S71" t="s">
        <v>165</v>
      </c>
      <c r="T71" t="s">
        <v>510</v>
      </c>
      <c r="U71" t="s">
        <v>159</v>
      </c>
      <c r="V71" t="s">
        <v>159</v>
      </c>
      <c r="W71" t="s">
        <v>167</v>
      </c>
      <c r="X71" t="s">
        <v>168</v>
      </c>
      <c r="Y71" t="s">
        <v>169</v>
      </c>
      <c r="Z71" t="s">
        <v>170</v>
      </c>
      <c r="AB71" s="6">
        <v>7</v>
      </c>
      <c r="AC71" t="s">
        <v>488</v>
      </c>
      <c r="AD71" t="s">
        <v>173</v>
      </c>
      <c r="AE71" t="s">
        <v>174</v>
      </c>
      <c r="AF71" t="s">
        <v>175</v>
      </c>
      <c r="AG71" t="s">
        <v>159</v>
      </c>
      <c r="AH71" t="s">
        <v>160</v>
      </c>
      <c r="AI71" t="s">
        <v>160</v>
      </c>
      <c r="AM71" t="s">
        <v>488</v>
      </c>
      <c r="AN71" t="s">
        <v>171</v>
      </c>
      <c r="AT71" t="s">
        <v>159</v>
      </c>
      <c r="AU71" t="s">
        <v>489</v>
      </c>
      <c r="AW71" t="s">
        <v>160</v>
      </c>
      <c r="BA71" s="6">
        <v>1</v>
      </c>
      <c r="BB71" t="s">
        <v>160</v>
      </c>
      <c r="BC71" t="s">
        <v>177</v>
      </c>
      <c r="BD71" t="s">
        <v>178</v>
      </c>
      <c r="BE71" t="s">
        <v>482</v>
      </c>
      <c r="BF71" t="s">
        <v>490</v>
      </c>
    </row>
    <row r="72" spans="1:58">
      <c r="A72" t="s">
        <v>511</v>
      </c>
      <c r="B72" t="s">
        <v>152</v>
      </c>
      <c r="C72" t="s">
        <v>153</v>
      </c>
      <c r="D72" t="s">
        <v>154</v>
      </c>
      <c r="E72" t="s">
        <v>155</v>
      </c>
      <c r="F72" t="s">
        <v>156</v>
      </c>
      <c r="H72" t="s">
        <v>512</v>
      </c>
      <c r="I72" t="s">
        <v>513</v>
      </c>
      <c r="L72" t="s">
        <v>159</v>
      </c>
      <c r="M72" t="s">
        <v>160</v>
      </c>
      <c r="N72" t="s">
        <v>161</v>
      </c>
      <c r="O72" t="s">
        <v>162</v>
      </c>
      <c r="P72" t="s">
        <v>512</v>
      </c>
      <c r="Q72" t="s">
        <v>163</v>
      </c>
      <c r="R72" t="s">
        <v>164</v>
      </c>
      <c r="S72" t="s">
        <v>165</v>
      </c>
      <c r="T72" t="s">
        <v>514</v>
      </c>
      <c r="U72" t="s">
        <v>159</v>
      </c>
      <c r="V72" t="s">
        <v>159</v>
      </c>
      <c r="W72" t="s">
        <v>167</v>
      </c>
      <c r="X72" t="s">
        <v>168</v>
      </c>
      <c r="Y72" t="s">
        <v>169</v>
      </c>
      <c r="Z72" t="s">
        <v>170</v>
      </c>
      <c r="AB72" s="6">
        <v>7</v>
      </c>
      <c r="AC72" t="s">
        <v>260</v>
      </c>
      <c r="AD72" t="s">
        <v>173</v>
      </c>
      <c r="AE72" t="s">
        <v>174</v>
      </c>
      <c r="AF72" t="s">
        <v>175</v>
      </c>
      <c r="AG72" t="s">
        <v>159</v>
      </c>
      <c r="AH72" t="s">
        <v>160</v>
      </c>
      <c r="AI72" t="s">
        <v>160</v>
      </c>
      <c r="AM72" t="s">
        <v>260</v>
      </c>
      <c r="AN72" t="s">
        <v>171</v>
      </c>
      <c r="AT72" t="s">
        <v>159</v>
      </c>
      <c r="AU72" t="s">
        <v>495</v>
      </c>
      <c r="AW72" t="s">
        <v>160</v>
      </c>
      <c r="BA72" s="6">
        <v>1</v>
      </c>
      <c r="BB72" t="s">
        <v>160</v>
      </c>
      <c r="BC72" t="s">
        <v>177</v>
      </c>
      <c r="BD72" t="s">
        <v>178</v>
      </c>
      <c r="BE72" t="s">
        <v>482</v>
      </c>
      <c r="BF72" t="s">
        <v>241</v>
      </c>
    </row>
    <row r="73" spans="1:58">
      <c r="A73" t="s">
        <v>515</v>
      </c>
      <c r="B73" t="s">
        <v>152</v>
      </c>
      <c r="C73" t="s">
        <v>153</v>
      </c>
      <c r="D73" t="s">
        <v>154</v>
      </c>
      <c r="E73" t="s">
        <v>155</v>
      </c>
      <c r="F73" t="s">
        <v>156</v>
      </c>
      <c r="H73" t="s">
        <v>516</v>
      </c>
      <c r="I73" t="s">
        <v>517</v>
      </c>
      <c r="L73" t="s">
        <v>159</v>
      </c>
      <c r="M73" t="s">
        <v>160</v>
      </c>
      <c r="N73" t="s">
        <v>161</v>
      </c>
      <c r="O73" t="s">
        <v>162</v>
      </c>
      <c r="P73" t="s">
        <v>516</v>
      </c>
      <c r="Q73" t="s">
        <v>163</v>
      </c>
      <c r="R73" t="s">
        <v>164</v>
      </c>
      <c r="S73" t="s">
        <v>165</v>
      </c>
      <c r="T73" t="s">
        <v>518</v>
      </c>
      <c r="U73" t="s">
        <v>159</v>
      </c>
      <c r="V73" t="s">
        <v>159</v>
      </c>
      <c r="W73" t="s">
        <v>167</v>
      </c>
      <c r="X73" t="s">
        <v>168</v>
      </c>
      <c r="Y73" t="s">
        <v>169</v>
      </c>
      <c r="Z73" t="s">
        <v>170</v>
      </c>
      <c r="AB73" s="6">
        <v>7</v>
      </c>
      <c r="AC73" t="s">
        <v>500</v>
      </c>
      <c r="AD73" t="s">
        <v>173</v>
      </c>
      <c r="AE73" t="s">
        <v>174</v>
      </c>
      <c r="AF73" t="s">
        <v>175</v>
      </c>
      <c r="AG73" t="s">
        <v>159</v>
      </c>
      <c r="AH73" t="s">
        <v>160</v>
      </c>
      <c r="AI73" t="s">
        <v>160</v>
      </c>
      <c r="AM73" t="s">
        <v>500</v>
      </c>
      <c r="AN73" t="s">
        <v>171</v>
      </c>
      <c r="AT73" t="s">
        <v>159</v>
      </c>
      <c r="AU73" t="s">
        <v>501</v>
      </c>
      <c r="AW73" t="s">
        <v>160</v>
      </c>
      <c r="BA73" s="6">
        <v>1</v>
      </c>
      <c r="BB73" t="s">
        <v>160</v>
      </c>
      <c r="BC73" t="s">
        <v>177</v>
      </c>
      <c r="BD73" t="s">
        <v>178</v>
      </c>
      <c r="BE73" t="s">
        <v>482</v>
      </c>
      <c r="BF73" t="s">
        <v>502</v>
      </c>
    </row>
    <row r="74" spans="1:58">
      <c r="A74" t="s">
        <v>519</v>
      </c>
      <c r="B74" t="s">
        <v>152</v>
      </c>
      <c r="C74" t="s">
        <v>153</v>
      </c>
      <c r="D74" t="s">
        <v>154</v>
      </c>
      <c r="E74" t="s">
        <v>155</v>
      </c>
      <c r="F74" t="s">
        <v>156</v>
      </c>
      <c r="H74" t="s">
        <v>520</v>
      </c>
      <c r="I74" t="s">
        <v>521</v>
      </c>
      <c r="L74" t="s">
        <v>159</v>
      </c>
      <c r="M74" t="s">
        <v>160</v>
      </c>
      <c r="N74" t="s">
        <v>161</v>
      </c>
      <c r="O74" t="s">
        <v>162</v>
      </c>
      <c r="P74" t="s">
        <v>520</v>
      </c>
      <c r="Q74" t="s">
        <v>163</v>
      </c>
      <c r="R74" t="s">
        <v>164</v>
      </c>
      <c r="S74" t="s">
        <v>165</v>
      </c>
      <c r="T74" t="s">
        <v>522</v>
      </c>
      <c r="U74" t="s">
        <v>159</v>
      </c>
      <c r="V74" t="s">
        <v>159</v>
      </c>
      <c r="W74" t="s">
        <v>167</v>
      </c>
      <c r="X74" t="s">
        <v>168</v>
      </c>
      <c r="Y74" t="s">
        <v>169</v>
      </c>
      <c r="Z74" t="s">
        <v>170</v>
      </c>
      <c r="AB74" s="6">
        <v>7</v>
      </c>
      <c r="AC74" t="s">
        <v>480</v>
      </c>
      <c r="AD74" t="s">
        <v>173</v>
      </c>
      <c r="AE74" t="s">
        <v>174</v>
      </c>
      <c r="AF74" t="s">
        <v>175</v>
      </c>
      <c r="AG74" t="s">
        <v>159</v>
      </c>
      <c r="AH74" t="s">
        <v>160</v>
      </c>
      <c r="AI74" t="s">
        <v>160</v>
      </c>
      <c r="AM74" t="s">
        <v>480</v>
      </c>
      <c r="AN74" t="s">
        <v>171</v>
      </c>
      <c r="AT74" t="s">
        <v>159</v>
      </c>
      <c r="AU74" t="s">
        <v>481</v>
      </c>
      <c r="AW74" t="s">
        <v>160</v>
      </c>
      <c r="BA74" s="6">
        <v>1</v>
      </c>
      <c r="BB74" t="s">
        <v>160</v>
      </c>
      <c r="BC74" t="s">
        <v>177</v>
      </c>
      <c r="BD74" t="s">
        <v>178</v>
      </c>
      <c r="BE74" t="s">
        <v>482</v>
      </c>
      <c r="BF74" t="s">
        <v>483</v>
      </c>
    </row>
    <row r="75" spans="1:58">
      <c r="A75" t="s">
        <v>523</v>
      </c>
      <c r="B75" t="s">
        <v>152</v>
      </c>
      <c r="C75" t="s">
        <v>153</v>
      </c>
      <c r="D75" t="s">
        <v>154</v>
      </c>
      <c r="E75" t="s">
        <v>155</v>
      </c>
      <c r="F75" t="s">
        <v>156</v>
      </c>
      <c r="H75" t="s">
        <v>524</v>
      </c>
      <c r="I75" t="s">
        <v>525</v>
      </c>
      <c r="L75" t="s">
        <v>159</v>
      </c>
      <c r="M75" t="s">
        <v>160</v>
      </c>
      <c r="N75" t="s">
        <v>161</v>
      </c>
      <c r="O75" t="s">
        <v>162</v>
      </c>
      <c r="P75" t="s">
        <v>524</v>
      </c>
      <c r="Q75" t="s">
        <v>163</v>
      </c>
      <c r="R75" t="s">
        <v>164</v>
      </c>
      <c r="S75" t="s">
        <v>165</v>
      </c>
      <c r="T75" t="s">
        <v>526</v>
      </c>
      <c r="U75" t="s">
        <v>159</v>
      </c>
      <c r="V75" t="s">
        <v>159</v>
      </c>
      <c r="W75" t="s">
        <v>167</v>
      </c>
      <c r="X75" t="s">
        <v>168</v>
      </c>
      <c r="Y75" t="s">
        <v>169</v>
      </c>
      <c r="Z75" t="s">
        <v>170</v>
      </c>
      <c r="AB75" s="6">
        <v>7</v>
      </c>
      <c r="AC75" t="s">
        <v>488</v>
      </c>
      <c r="AD75" t="s">
        <v>173</v>
      </c>
      <c r="AE75" t="s">
        <v>174</v>
      </c>
      <c r="AF75" t="s">
        <v>175</v>
      </c>
      <c r="AG75" t="s">
        <v>159</v>
      </c>
      <c r="AH75" t="s">
        <v>160</v>
      </c>
      <c r="AI75" t="s">
        <v>160</v>
      </c>
      <c r="AM75" t="s">
        <v>488</v>
      </c>
      <c r="AN75" t="s">
        <v>171</v>
      </c>
      <c r="AT75" t="s">
        <v>159</v>
      </c>
      <c r="AU75" t="s">
        <v>489</v>
      </c>
      <c r="AW75" t="s">
        <v>160</v>
      </c>
      <c r="BA75" s="6">
        <v>1</v>
      </c>
      <c r="BB75" t="s">
        <v>160</v>
      </c>
      <c r="BC75" t="s">
        <v>177</v>
      </c>
      <c r="BD75" t="s">
        <v>178</v>
      </c>
      <c r="BE75" t="s">
        <v>482</v>
      </c>
      <c r="BF75" t="s">
        <v>490</v>
      </c>
    </row>
    <row r="76" spans="1:58">
      <c r="A76" t="s">
        <v>527</v>
      </c>
      <c r="B76" t="s">
        <v>152</v>
      </c>
      <c r="C76" t="s">
        <v>153</v>
      </c>
      <c r="D76" t="s">
        <v>154</v>
      </c>
      <c r="E76" t="s">
        <v>155</v>
      </c>
      <c r="F76" t="s">
        <v>156</v>
      </c>
      <c r="H76" t="s">
        <v>528</v>
      </c>
      <c r="I76" t="s">
        <v>529</v>
      </c>
      <c r="L76" t="s">
        <v>159</v>
      </c>
      <c r="M76" t="s">
        <v>160</v>
      </c>
      <c r="N76" t="s">
        <v>161</v>
      </c>
      <c r="O76" t="s">
        <v>162</v>
      </c>
      <c r="P76" t="s">
        <v>528</v>
      </c>
      <c r="Q76" t="s">
        <v>163</v>
      </c>
      <c r="R76" t="s">
        <v>164</v>
      </c>
      <c r="S76" t="s">
        <v>165</v>
      </c>
      <c r="T76" t="s">
        <v>530</v>
      </c>
      <c r="U76" t="s">
        <v>159</v>
      </c>
      <c r="V76" t="s">
        <v>159</v>
      </c>
      <c r="W76" t="s">
        <v>167</v>
      </c>
      <c r="X76" t="s">
        <v>168</v>
      </c>
      <c r="Y76" t="s">
        <v>169</v>
      </c>
      <c r="Z76" t="s">
        <v>170</v>
      </c>
      <c r="AB76" s="6">
        <v>7</v>
      </c>
      <c r="AC76" t="s">
        <v>260</v>
      </c>
      <c r="AD76" t="s">
        <v>173</v>
      </c>
      <c r="AE76" t="s">
        <v>174</v>
      </c>
      <c r="AF76" t="s">
        <v>175</v>
      </c>
      <c r="AG76" t="s">
        <v>159</v>
      </c>
      <c r="AH76" t="s">
        <v>160</v>
      </c>
      <c r="AI76" t="s">
        <v>160</v>
      </c>
      <c r="AM76" t="s">
        <v>260</v>
      </c>
      <c r="AN76" t="s">
        <v>171</v>
      </c>
      <c r="AT76" t="s">
        <v>159</v>
      </c>
      <c r="AU76" t="s">
        <v>495</v>
      </c>
      <c r="AW76" t="s">
        <v>160</v>
      </c>
      <c r="BA76" s="6">
        <v>1</v>
      </c>
      <c r="BB76" t="s">
        <v>160</v>
      </c>
      <c r="BC76" t="s">
        <v>177</v>
      </c>
      <c r="BD76" t="s">
        <v>178</v>
      </c>
      <c r="BE76" t="s">
        <v>482</v>
      </c>
      <c r="BF76" t="s">
        <v>241</v>
      </c>
    </row>
    <row r="77" spans="1:58">
      <c r="A77" t="s">
        <v>531</v>
      </c>
      <c r="B77" t="s">
        <v>152</v>
      </c>
      <c r="C77" t="s">
        <v>153</v>
      </c>
      <c r="D77" t="s">
        <v>154</v>
      </c>
      <c r="E77" t="s">
        <v>155</v>
      </c>
      <c r="F77" t="s">
        <v>156</v>
      </c>
      <c r="H77" t="s">
        <v>532</v>
      </c>
      <c r="I77" t="s">
        <v>533</v>
      </c>
      <c r="L77" t="s">
        <v>159</v>
      </c>
      <c r="M77" t="s">
        <v>160</v>
      </c>
      <c r="N77" t="s">
        <v>161</v>
      </c>
      <c r="O77" t="s">
        <v>162</v>
      </c>
      <c r="P77" t="s">
        <v>532</v>
      </c>
      <c r="Q77" t="s">
        <v>163</v>
      </c>
      <c r="R77" t="s">
        <v>164</v>
      </c>
      <c r="S77" t="s">
        <v>165</v>
      </c>
      <c r="T77" t="s">
        <v>534</v>
      </c>
      <c r="U77" t="s">
        <v>159</v>
      </c>
      <c r="V77" t="s">
        <v>159</v>
      </c>
      <c r="W77" t="s">
        <v>167</v>
      </c>
      <c r="X77" t="s">
        <v>168</v>
      </c>
      <c r="Y77" t="s">
        <v>169</v>
      </c>
      <c r="Z77" t="s">
        <v>170</v>
      </c>
      <c r="AB77" s="6">
        <v>7</v>
      </c>
      <c r="AC77" t="s">
        <v>500</v>
      </c>
      <c r="AD77" t="s">
        <v>173</v>
      </c>
      <c r="AE77" t="s">
        <v>174</v>
      </c>
      <c r="AF77" t="s">
        <v>175</v>
      </c>
      <c r="AG77" t="s">
        <v>159</v>
      </c>
      <c r="AH77" t="s">
        <v>160</v>
      </c>
      <c r="AI77" t="s">
        <v>160</v>
      </c>
      <c r="AM77" t="s">
        <v>500</v>
      </c>
      <c r="AN77" t="s">
        <v>171</v>
      </c>
      <c r="AT77" t="s">
        <v>159</v>
      </c>
      <c r="AU77" t="s">
        <v>501</v>
      </c>
      <c r="AW77" t="s">
        <v>160</v>
      </c>
      <c r="BA77" s="6">
        <v>1</v>
      </c>
      <c r="BB77" t="s">
        <v>160</v>
      </c>
      <c r="BC77" t="s">
        <v>177</v>
      </c>
      <c r="BD77" t="s">
        <v>178</v>
      </c>
      <c r="BE77" t="s">
        <v>482</v>
      </c>
      <c r="BF77" t="s">
        <v>502</v>
      </c>
    </row>
    <row r="78" spans="1:58">
      <c r="A78" t="s">
        <v>535</v>
      </c>
      <c r="B78" t="s">
        <v>152</v>
      </c>
      <c r="C78" t="s">
        <v>153</v>
      </c>
      <c r="D78" t="s">
        <v>154</v>
      </c>
      <c r="E78" t="s">
        <v>155</v>
      </c>
      <c r="F78" t="s">
        <v>156</v>
      </c>
      <c r="H78" t="s">
        <v>536</v>
      </c>
      <c r="I78" t="s">
        <v>537</v>
      </c>
      <c r="L78" t="s">
        <v>159</v>
      </c>
      <c r="M78" t="s">
        <v>160</v>
      </c>
      <c r="N78" t="s">
        <v>161</v>
      </c>
      <c r="O78" t="s">
        <v>162</v>
      </c>
      <c r="P78" t="s">
        <v>536</v>
      </c>
      <c r="Q78" t="s">
        <v>163</v>
      </c>
      <c r="R78" t="s">
        <v>164</v>
      </c>
      <c r="S78" t="s">
        <v>165</v>
      </c>
      <c r="T78" t="s">
        <v>538</v>
      </c>
      <c r="U78" t="s">
        <v>159</v>
      </c>
      <c r="V78" t="s">
        <v>159</v>
      </c>
      <c r="W78" t="s">
        <v>167</v>
      </c>
      <c r="X78" t="s">
        <v>168</v>
      </c>
      <c r="Y78" t="s">
        <v>169</v>
      </c>
      <c r="Z78" t="s">
        <v>170</v>
      </c>
      <c r="AB78" s="6">
        <v>7</v>
      </c>
      <c r="AC78" t="s">
        <v>539</v>
      </c>
      <c r="AD78" t="s">
        <v>173</v>
      </c>
      <c r="AE78" t="s">
        <v>174</v>
      </c>
      <c r="AF78" t="s">
        <v>175</v>
      </c>
      <c r="AG78" t="s">
        <v>159</v>
      </c>
      <c r="AH78" t="s">
        <v>160</v>
      </c>
      <c r="AI78" t="s">
        <v>160</v>
      </c>
      <c r="AM78" t="s">
        <v>539</v>
      </c>
      <c r="AN78" t="s">
        <v>171</v>
      </c>
      <c r="AT78" t="s">
        <v>159</v>
      </c>
      <c r="AU78" t="s">
        <v>540</v>
      </c>
      <c r="AW78" t="s">
        <v>160</v>
      </c>
      <c r="BA78" s="6">
        <v>1</v>
      </c>
      <c r="BB78" t="s">
        <v>160</v>
      </c>
      <c r="BC78" t="s">
        <v>177</v>
      </c>
      <c r="BD78" t="s">
        <v>178</v>
      </c>
      <c r="BE78" t="s">
        <v>240</v>
      </c>
      <c r="BF78" t="s">
        <v>541</v>
      </c>
    </row>
    <row r="79" spans="1:58">
      <c r="A79" t="s">
        <v>542</v>
      </c>
      <c r="B79" t="s">
        <v>152</v>
      </c>
      <c r="C79" t="s">
        <v>153</v>
      </c>
      <c r="D79" t="s">
        <v>154</v>
      </c>
      <c r="E79" t="s">
        <v>155</v>
      </c>
      <c r="F79" t="s">
        <v>156</v>
      </c>
      <c r="H79" t="s">
        <v>543</v>
      </c>
      <c r="I79" t="s">
        <v>544</v>
      </c>
      <c r="L79" t="s">
        <v>159</v>
      </c>
      <c r="M79" t="s">
        <v>160</v>
      </c>
      <c r="N79" t="s">
        <v>161</v>
      </c>
      <c r="O79" t="s">
        <v>162</v>
      </c>
      <c r="P79" t="s">
        <v>543</v>
      </c>
      <c r="Q79" t="s">
        <v>163</v>
      </c>
      <c r="R79" t="s">
        <v>164</v>
      </c>
      <c r="S79" t="s">
        <v>165</v>
      </c>
      <c r="T79" t="s">
        <v>545</v>
      </c>
      <c r="U79" t="s">
        <v>159</v>
      </c>
      <c r="V79" t="s">
        <v>159</v>
      </c>
      <c r="W79" t="s">
        <v>167</v>
      </c>
      <c r="X79" t="s">
        <v>168</v>
      </c>
      <c r="Y79" t="s">
        <v>169</v>
      </c>
      <c r="Z79" t="s">
        <v>170</v>
      </c>
      <c r="AB79" s="6">
        <v>7</v>
      </c>
      <c r="AC79" t="s">
        <v>546</v>
      </c>
      <c r="AD79" t="s">
        <v>173</v>
      </c>
      <c r="AE79" t="s">
        <v>174</v>
      </c>
      <c r="AF79" t="s">
        <v>175</v>
      </c>
      <c r="AG79" t="s">
        <v>159</v>
      </c>
      <c r="AH79" t="s">
        <v>160</v>
      </c>
      <c r="AI79" t="s">
        <v>160</v>
      </c>
      <c r="AM79" t="s">
        <v>546</v>
      </c>
      <c r="AN79" t="s">
        <v>171</v>
      </c>
      <c r="AT79" t="s">
        <v>159</v>
      </c>
      <c r="AU79" t="s">
        <v>547</v>
      </c>
      <c r="AW79" t="s">
        <v>160</v>
      </c>
      <c r="BA79" s="6">
        <v>1</v>
      </c>
      <c r="BB79" t="s">
        <v>160</v>
      </c>
      <c r="BC79" t="s">
        <v>177</v>
      </c>
      <c r="BD79" t="s">
        <v>178</v>
      </c>
      <c r="BE79" t="s">
        <v>240</v>
      </c>
      <c r="BF79" t="s">
        <v>548</v>
      </c>
    </row>
    <row r="80" spans="1:58">
      <c r="A80" t="s">
        <v>549</v>
      </c>
      <c r="B80" t="s">
        <v>152</v>
      </c>
      <c r="C80" t="s">
        <v>153</v>
      </c>
      <c r="D80" t="s">
        <v>154</v>
      </c>
      <c r="E80" t="s">
        <v>155</v>
      </c>
      <c r="F80" t="s">
        <v>156</v>
      </c>
      <c r="H80" t="s">
        <v>550</v>
      </c>
      <c r="I80" t="s">
        <v>551</v>
      </c>
      <c r="L80" t="s">
        <v>159</v>
      </c>
      <c r="M80" t="s">
        <v>160</v>
      </c>
      <c r="N80" t="s">
        <v>161</v>
      </c>
      <c r="O80" t="s">
        <v>162</v>
      </c>
      <c r="P80" t="s">
        <v>550</v>
      </c>
      <c r="Q80" t="s">
        <v>163</v>
      </c>
      <c r="R80" t="s">
        <v>164</v>
      </c>
      <c r="S80" t="s">
        <v>165</v>
      </c>
      <c r="T80" t="s">
        <v>552</v>
      </c>
      <c r="U80" t="s">
        <v>159</v>
      </c>
      <c r="V80" t="s">
        <v>159</v>
      </c>
      <c r="W80" t="s">
        <v>167</v>
      </c>
      <c r="X80" t="s">
        <v>168</v>
      </c>
      <c r="Y80" t="s">
        <v>169</v>
      </c>
      <c r="Z80" t="s">
        <v>170</v>
      </c>
      <c r="AB80" s="6">
        <v>7</v>
      </c>
      <c r="AC80" t="s">
        <v>553</v>
      </c>
      <c r="AD80" t="s">
        <v>173</v>
      </c>
      <c r="AE80" t="s">
        <v>174</v>
      </c>
      <c r="AF80" t="s">
        <v>175</v>
      </c>
      <c r="AG80" t="s">
        <v>159</v>
      </c>
      <c r="AH80" t="s">
        <v>160</v>
      </c>
      <c r="AI80" t="s">
        <v>160</v>
      </c>
      <c r="AM80" t="s">
        <v>553</v>
      </c>
      <c r="AN80" t="s">
        <v>171</v>
      </c>
      <c r="AT80" t="s">
        <v>159</v>
      </c>
      <c r="AU80" t="s">
        <v>554</v>
      </c>
      <c r="AW80" t="s">
        <v>160</v>
      </c>
      <c r="BA80" s="6">
        <v>1</v>
      </c>
      <c r="BB80" t="s">
        <v>160</v>
      </c>
      <c r="BC80" t="s">
        <v>177</v>
      </c>
      <c r="BD80" t="s">
        <v>178</v>
      </c>
      <c r="BE80" t="s">
        <v>240</v>
      </c>
      <c r="BF80" t="s">
        <v>555</v>
      </c>
    </row>
    <row r="81" spans="1:58">
      <c r="A81" t="s">
        <v>556</v>
      </c>
      <c r="B81" t="s">
        <v>152</v>
      </c>
      <c r="C81" t="s">
        <v>153</v>
      </c>
      <c r="D81" t="s">
        <v>154</v>
      </c>
      <c r="E81" t="s">
        <v>155</v>
      </c>
      <c r="F81" t="s">
        <v>156</v>
      </c>
      <c r="H81" t="s">
        <v>557</v>
      </c>
      <c r="I81" t="s">
        <v>558</v>
      </c>
      <c r="L81" t="s">
        <v>159</v>
      </c>
      <c r="M81" t="s">
        <v>160</v>
      </c>
      <c r="N81" t="s">
        <v>161</v>
      </c>
      <c r="O81" t="s">
        <v>162</v>
      </c>
      <c r="P81" t="s">
        <v>557</v>
      </c>
      <c r="Q81" t="s">
        <v>163</v>
      </c>
      <c r="R81" t="s">
        <v>164</v>
      </c>
      <c r="S81" t="s">
        <v>165</v>
      </c>
      <c r="T81" t="s">
        <v>559</v>
      </c>
      <c r="U81" t="s">
        <v>159</v>
      </c>
      <c r="V81" t="s">
        <v>159</v>
      </c>
      <c r="W81" t="s">
        <v>167</v>
      </c>
      <c r="X81" t="s">
        <v>168</v>
      </c>
      <c r="Y81" t="s">
        <v>169</v>
      </c>
      <c r="Z81" t="s">
        <v>170</v>
      </c>
      <c r="AB81" s="6">
        <v>7</v>
      </c>
      <c r="AC81" t="s">
        <v>560</v>
      </c>
      <c r="AD81" t="s">
        <v>173</v>
      </c>
      <c r="AE81" t="s">
        <v>174</v>
      </c>
      <c r="AF81" t="s">
        <v>175</v>
      </c>
      <c r="AG81" t="s">
        <v>159</v>
      </c>
      <c r="AH81" t="s">
        <v>160</v>
      </c>
      <c r="AI81" t="s">
        <v>160</v>
      </c>
      <c r="AM81" t="s">
        <v>560</v>
      </c>
      <c r="AN81" t="s">
        <v>171</v>
      </c>
      <c r="AT81" t="s">
        <v>159</v>
      </c>
      <c r="AU81" t="s">
        <v>561</v>
      </c>
      <c r="AW81" t="s">
        <v>160</v>
      </c>
      <c r="BA81" s="6">
        <v>1</v>
      </c>
      <c r="BB81" t="s">
        <v>160</v>
      </c>
      <c r="BC81" t="s">
        <v>177</v>
      </c>
      <c r="BD81" t="s">
        <v>178</v>
      </c>
      <c r="BE81" t="s">
        <v>240</v>
      </c>
      <c r="BF81" t="s">
        <v>248</v>
      </c>
    </row>
    <row r="82" spans="1:58">
      <c r="A82" t="s">
        <v>562</v>
      </c>
      <c r="B82" t="s">
        <v>152</v>
      </c>
      <c r="C82" t="s">
        <v>153</v>
      </c>
      <c r="D82" t="s">
        <v>154</v>
      </c>
      <c r="E82" t="s">
        <v>155</v>
      </c>
      <c r="F82" t="s">
        <v>156</v>
      </c>
      <c r="H82" t="s">
        <v>563</v>
      </c>
      <c r="I82" t="s">
        <v>564</v>
      </c>
      <c r="L82" t="s">
        <v>159</v>
      </c>
      <c r="M82" t="s">
        <v>160</v>
      </c>
      <c r="N82" t="s">
        <v>161</v>
      </c>
      <c r="O82" t="s">
        <v>162</v>
      </c>
      <c r="P82" t="s">
        <v>563</v>
      </c>
      <c r="Q82" t="s">
        <v>163</v>
      </c>
      <c r="R82" t="s">
        <v>164</v>
      </c>
      <c r="S82" t="s">
        <v>165</v>
      </c>
      <c r="T82" t="s">
        <v>565</v>
      </c>
      <c r="U82" t="s">
        <v>159</v>
      </c>
      <c r="V82" t="s">
        <v>159</v>
      </c>
      <c r="W82" t="s">
        <v>167</v>
      </c>
      <c r="X82" t="s">
        <v>168</v>
      </c>
      <c r="Y82" t="s">
        <v>169</v>
      </c>
      <c r="Z82" t="s">
        <v>170</v>
      </c>
      <c r="AB82" s="6">
        <v>7</v>
      </c>
      <c r="AC82" t="s">
        <v>539</v>
      </c>
      <c r="AD82" t="s">
        <v>173</v>
      </c>
      <c r="AE82" t="s">
        <v>174</v>
      </c>
      <c r="AF82" t="s">
        <v>175</v>
      </c>
      <c r="AG82" t="s">
        <v>159</v>
      </c>
      <c r="AH82" t="s">
        <v>160</v>
      </c>
      <c r="AI82" t="s">
        <v>160</v>
      </c>
      <c r="AM82" t="s">
        <v>539</v>
      </c>
      <c r="AN82" t="s">
        <v>171</v>
      </c>
      <c r="AT82" t="s">
        <v>159</v>
      </c>
      <c r="AU82" t="s">
        <v>540</v>
      </c>
      <c r="AW82" t="s">
        <v>160</v>
      </c>
      <c r="BA82" s="6">
        <v>1</v>
      </c>
      <c r="BB82" t="s">
        <v>160</v>
      </c>
      <c r="BC82" t="s">
        <v>177</v>
      </c>
      <c r="BD82" t="s">
        <v>178</v>
      </c>
      <c r="BE82" t="s">
        <v>240</v>
      </c>
      <c r="BF82" t="s">
        <v>541</v>
      </c>
    </row>
    <row r="83" spans="1:58">
      <c r="A83" t="s">
        <v>566</v>
      </c>
      <c r="B83" t="s">
        <v>152</v>
      </c>
      <c r="C83" t="s">
        <v>153</v>
      </c>
      <c r="D83" t="s">
        <v>154</v>
      </c>
      <c r="E83" t="s">
        <v>155</v>
      </c>
      <c r="F83" t="s">
        <v>156</v>
      </c>
      <c r="H83" t="s">
        <v>567</v>
      </c>
      <c r="I83" t="s">
        <v>568</v>
      </c>
      <c r="L83" t="s">
        <v>159</v>
      </c>
      <c r="M83" t="s">
        <v>160</v>
      </c>
      <c r="N83" t="s">
        <v>161</v>
      </c>
      <c r="O83" t="s">
        <v>162</v>
      </c>
      <c r="P83" t="s">
        <v>567</v>
      </c>
      <c r="Q83" t="s">
        <v>163</v>
      </c>
      <c r="R83" t="s">
        <v>164</v>
      </c>
      <c r="S83" t="s">
        <v>165</v>
      </c>
      <c r="T83" t="s">
        <v>569</v>
      </c>
      <c r="U83" t="s">
        <v>159</v>
      </c>
      <c r="V83" t="s">
        <v>159</v>
      </c>
      <c r="W83" t="s">
        <v>167</v>
      </c>
      <c r="X83" t="s">
        <v>168</v>
      </c>
      <c r="Y83" t="s">
        <v>169</v>
      </c>
      <c r="Z83" t="s">
        <v>170</v>
      </c>
      <c r="AB83" s="6">
        <v>7</v>
      </c>
      <c r="AC83" t="s">
        <v>546</v>
      </c>
      <c r="AD83" t="s">
        <v>173</v>
      </c>
      <c r="AE83" t="s">
        <v>174</v>
      </c>
      <c r="AF83" t="s">
        <v>175</v>
      </c>
      <c r="AG83" t="s">
        <v>159</v>
      </c>
      <c r="AH83" t="s">
        <v>160</v>
      </c>
      <c r="AI83" t="s">
        <v>160</v>
      </c>
      <c r="AM83" t="s">
        <v>546</v>
      </c>
      <c r="AN83" t="s">
        <v>171</v>
      </c>
      <c r="AT83" t="s">
        <v>159</v>
      </c>
      <c r="AU83" t="s">
        <v>547</v>
      </c>
      <c r="AW83" t="s">
        <v>160</v>
      </c>
      <c r="BA83" s="6">
        <v>1</v>
      </c>
      <c r="BB83" t="s">
        <v>160</v>
      </c>
      <c r="BC83" t="s">
        <v>177</v>
      </c>
      <c r="BD83" t="s">
        <v>178</v>
      </c>
      <c r="BE83" t="s">
        <v>240</v>
      </c>
      <c r="BF83" t="s">
        <v>548</v>
      </c>
    </row>
    <row r="84" spans="1:58">
      <c r="A84" t="s">
        <v>570</v>
      </c>
      <c r="B84" t="s">
        <v>152</v>
      </c>
      <c r="C84" t="s">
        <v>153</v>
      </c>
      <c r="D84" t="s">
        <v>154</v>
      </c>
      <c r="E84" t="s">
        <v>155</v>
      </c>
      <c r="F84" t="s">
        <v>156</v>
      </c>
      <c r="H84" t="s">
        <v>571</v>
      </c>
      <c r="I84" t="s">
        <v>572</v>
      </c>
      <c r="L84" t="s">
        <v>159</v>
      </c>
      <c r="M84" t="s">
        <v>160</v>
      </c>
      <c r="N84" t="s">
        <v>161</v>
      </c>
      <c r="O84" t="s">
        <v>162</v>
      </c>
      <c r="P84" t="s">
        <v>571</v>
      </c>
      <c r="Q84" t="s">
        <v>163</v>
      </c>
      <c r="R84" t="s">
        <v>164</v>
      </c>
      <c r="S84" t="s">
        <v>165</v>
      </c>
      <c r="T84" t="s">
        <v>573</v>
      </c>
      <c r="U84" t="s">
        <v>159</v>
      </c>
      <c r="V84" t="s">
        <v>159</v>
      </c>
      <c r="W84" t="s">
        <v>167</v>
      </c>
      <c r="X84" t="s">
        <v>168</v>
      </c>
      <c r="Y84" t="s">
        <v>169</v>
      </c>
      <c r="Z84" t="s">
        <v>170</v>
      </c>
      <c r="AB84" s="6">
        <v>7</v>
      </c>
      <c r="AC84" t="s">
        <v>553</v>
      </c>
      <c r="AD84" t="s">
        <v>173</v>
      </c>
      <c r="AE84" t="s">
        <v>174</v>
      </c>
      <c r="AF84" t="s">
        <v>175</v>
      </c>
      <c r="AG84" t="s">
        <v>159</v>
      </c>
      <c r="AH84" t="s">
        <v>160</v>
      </c>
      <c r="AI84" t="s">
        <v>160</v>
      </c>
      <c r="AM84" t="s">
        <v>553</v>
      </c>
      <c r="AN84" t="s">
        <v>171</v>
      </c>
      <c r="AT84" t="s">
        <v>159</v>
      </c>
      <c r="AU84" t="s">
        <v>554</v>
      </c>
      <c r="AW84" t="s">
        <v>160</v>
      </c>
      <c r="BA84" s="6">
        <v>1</v>
      </c>
      <c r="BB84" t="s">
        <v>160</v>
      </c>
      <c r="BC84" t="s">
        <v>177</v>
      </c>
      <c r="BD84" t="s">
        <v>178</v>
      </c>
      <c r="BE84" t="s">
        <v>240</v>
      </c>
      <c r="BF84" t="s">
        <v>555</v>
      </c>
    </row>
    <row r="85" spans="1:58">
      <c r="A85" t="s">
        <v>574</v>
      </c>
      <c r="B85" t="s">
        <v>152</v>
      </c>
      <c r="C85" t="s">
        <v>153</v>
      </c>
      <c r="D85" t="s">
        <v>154</v>
      </c>
      <c r="E85" t="s">
        <v>155</v>
      </c>
      <c r="F85" t="s">
        <v>156</v>
      </c>
      <c r="H85" t="s">
        <v>575</v>
      </c>
      <c r="I85" t="s">
        <v>576</v>
      </c>
      <c r="L85" t="s">
        <v>159</v>
      </c>
      <c r="M85" t="s">
        <v>160</v>
      </c>
      <c r="N85" t="s">
        <v>161</v>
      </c>
      <c r="O85" t="s">
        <v>162</v>
      </c>
      <c r="P85" t="s">
        <v>575</v>
      </c>
      <c r="Q85" t="s">
        <v>163</v>
      </c>
      <c r="R85" t="s">
        <v>164</v>
      </c>
      <c r="S85" t="s">
        <v>165</v>
      </c>
      <c r="T85" t="s">
        <v>577</v>
      </c>
      <c r="U85" t="s">
        <v>159</v>
      </c>
      <c r="V85" t="s">
        <v>159</v>
      </c>
      <c r="W85" t="s">
        <v>167</v>
      </c>
      <c r="X85" t="s">
        <v>168</v>
      </c>
      <c r="Y85" t="s">
        <v>169</v>
      </c>
      <c r="Z85" t="s">
        <v>170</v>
      </c>
      <c r="AB85" s="6">
        <v>7</v>
      </c>
      <c r="AC85" t="s">
        <v>560</v>
      </c>
      <c r="AD85" t="s">
        <v>173</v>
      </c>
      <c r="AE85" t="s">
        <v>174</v>
      </c>
      <c r="AF85" t="s">
        <v>175</v>
      </c>
      <c r="AG85" t="s">
        <v>159</v>
      </c>
      <c r="AH85" t="s">
        <v>160</v>
      </c>
      <c r="AI85" t="s">
        <v>160</v>
      </c>
      <c r="AM85" t="s">
        <v>560</v>
      </c>
      <c r="AN85" t="s">
        <v>171</v>
      </c>
      <c r="AT85" t="s">
        <v>159</v>
      </c>
      <c r="AU85" t="s">
        <v>561</v>
      </c>
      <c r="AW85" t="s">
        <v>160</v>
      </c>
      <c r="BA85" s="6">
        <v>1</v>
      </c>
      <c r="BB85" t="s">
        <v>160</v>
      </c>
      <c r="BC85" t="s">
        <v>177</v>
      </c>
      <c r="BD85" t="s">
        <v>178</v>
      </c>
      <c r="BE85" t="s">
        <v>240</v>
      </c>
      <c r="BF85" t="s">
        <v>248</v>
      </c>
    </row>
    <row r="86" spans="1:58">
      <c r="A86" t="s">
        <v>578</v>
      </c>
      <c r="B86" t="s">
        <v>152</v>
      </c>
      <c r="C86" t="s">
        <v>153</v>
      </c>
      <c r="D86" t="s">
        <v>154</v>
      </c>
      <c r="E86" t="s">
        <v>155</v>
      </c>
      <c r="F86" t="s">
        <v>156</v>
      </c>
      <c r="H86" t="s">
        <v>579</v>
      </c>
      <c r="I86" t="s">
        <v>580</v>
      </c>
      <c r="L86" t="s">
        <v>159</v>
      </c>
      <c r="M86" t="s">
        <v>160</v>
      </c>
      <c r="N86" t="s">
        <v>161</v>
      </c>
      <c r="O86" t="s">
        <v>162</v>
      </c>
      <c r="P86" t="s">
        <v>579</v>
      </c>
      <c r="Q86" t="s">
        <v>163</v>
      </c>
      <c r="R86" t="s">
        <v>164</v>
      </c>
      <c r="S86" t="s">
        <v>165</v>
      </c>
      <c r="T86" t="s">
        <v>581</v>
      </c>
      <c r="U86" t="s">
        <v>159</v>
      </c>
      <c r="V86" t="s">
        <v>159</v>
      </c>
      <c r="W86" t="s">
        <v>167</v>
      </c>
      <c r="X86" t="s">
        <v>168</v>
      </c>
      <c r="Y86" t="s">
        <v>169</v>
      </c>
      <c r="Z86" t="s">
        <v>170</v>
      </c>
      <c r="AB86" s="6">
        <v>7</v>
      </c>
      <c r="AC86" t="s">
        <v>539</v>
      </c>
      <c r="AD86" t="s">
        <v>173</v>
      </c>
      <c r="AE86" t="s">
        <v>174</v>
      </c>
      <c r="AF86" t="s">
        <v>175</v>
      </c>
      <c r="AG86" t="s">
        <v>159</v>
      </c>
      <c r="AH86" t="s">
        <v>160</v>
      </c>
      <c r="AI86" t="s">
        <v>160</v>
      </c>
      <c r="AM86" t="s">
        <v>539</v>
      </c>
      <c r="AN86" t="s">
        <v>171</v>
      </c>
      <c r="AT86" t="s">
        <v>159</v>
      </c>
      <c r="AU86" t="s">
        <v>540</v>
      </c>
      <c r="AW86" t="s">
        <v>160</v>
      </c>
      <c r="BA86" s="6">
        <v>1</v>
      </c>
      <c r="BB86" t="s">
        <v>160</v>
      </c>
      <c r="BC86" t="s">
        <v>177</v>
      </c>
      <c r="BD86" t="s">
        <v>178</v>
      </c>
      <c r="BE86" t="s">
        <v>240</v>
      </c>
      <c r="BF86" t="s">
        <v>541</v>
      </c>
    </row>
    <row r="87" spans="1:58">
      <c r="A87" t="s">
        <v>582</v>
      </c>
      <c r="B87" t="s">
        <v>152</v>
      </c>
      <c r="C87" t="s">
        <v>153</v>
      </c>
      <c r="D87" t="s">
        <v>154</v>
      </c>
      <c r="E87" t="s">
        <v>155</v>
      </c>
      <c r="F87" t="s">
        <v>156</v>
      </c>
      <c r="H87" t="s">
        <v>583</v>
      </c>
      <c r="I87" t="s">
        <v>584</v>
      </c>
      <c r="L87" t="s">
        <v>159</v>
      </c>
      <c r="M87" t="s">
        <v>160</v>
      </c>
      <c r="N87" t="s">
        <v>161</v>
      </c>
      <c r="O87" t="s">
        <v>162</v>
      </c>
      <c r="P87" t="s">
        <v>583</v>
      </c>
      <c r="Q87" t="s">
        <v>163</v>
      </c>
      <c r="R87" t="s">
        <v>164</v>
      </c>
      <c r="S87" t="s">
        <v>165</v>
      </c>
      <c r="T87" t="s">
        <v>585</v>
      </c>
      <c r="U87" t="s">
        <v>159</v>
      </c>
      <c r="V87" t="s">
        <v>159</v>
      </c>
      <c r="W87" t="s">
        <v>167</v>
      </c>
      <c r="X87" t="s">
        <v>168</v>
      </c>
      <c r="Y87" t="s">
        <v>169</v>
      </c>
      <c r="Z87" t="s">
        <v>170</v>
      </c>
      <c r="AB87" s="6">
        <v>7</v>
      </c>
      <c r="AC87" t="s">
        <v>546</v>
      </c>
      <c r="AD87" t="s">
        <v>173</v>
      </c>
      <c r="AE87" t="s">
        <v>174</v>
      </c>
      <c r="AF87" t="s">
        <v>175</v>
      </c>
      <c r="AG87" t="s">
        <v>159</v>
      </c>
      <c r="AH87" t="s">
        <v>160</v>
      </c>
      <c r="AI87" t="s">
        <v>160</v>
      </c>
      <c r="AM87" t="s">
        <v>546</v>
      </c>
      <c r="AN87" t="s">
        <v>171</v>
      </c>
      <c r="AT87" t="s">
        <v>159</v>
      </c>
      <c r="AU87" t="s">
        <v>547</v>
      </c>
      <c r="AW87" t="s">
        <v>160</v>
      </c>
      <c r="BA87" s="6">
        <v>1</v>
      </c>
      <c r="BB87" t="s">
        <v>160</v>
      </c>
      <c r="BC87" t="s">
        <v>177</v>
      </c>
      <c r="BD87" t="s">
        <v>178</v>
      </c>
      <c r="BE87" t="s">
        <v>240</v>
      </c>
      <c r="BF87" t="s">
        <v>548</v>
      </c>
    </row>
    <row r="88" spans="1:58">
      <c r="A88" t="s">
        <v>586</v>
      </c>
      <c r="B88" t="s">
        <v>152</v>
      </c>
      <c r="C88" t="s">
        <v>153</v>
      </c>
      <c r="D88" t="s">
        <v>154</v>
      </c>
      <c r="E88" t="s">
        <v>155</v>
      </c>
      <c r="F88" t="s">
        <v>156</v>
      </c>
      <c r="H88" t="s">
        <v>587</v>
      </c>
      <c r="I88" t="s">
        <v>588</v>
      </c>
      <c r="L88" t="s">
        <v>159</v>
      </c>
      <c r="M88" t="s">
        <v>160</v>
      </c>
      <c r="N88" t="s">
        <v>161</v>
      </c>
      <c r="O88" t="s">
        <v>162</v>
      </c>
      <c r="P88" t="s">
        <v>587</v>
      </c>
      <c r="Q88" t="s">
        <v>163</v>
      </c>
      <c r="R88" t="s">
        <v>164</v>
      </c>
      <c r="S88" t="s">
        <v>165</v>
      </c>
      <c r="T88" t="s">
        <v>589</v>
      </c>
      <c r="U88" t="s">
        <v>159</v>
      </c>
      <c r="V88" t="s">
        <v>159</v>
      </c>
      <c r="W88" t="s">
        <v>167</v>
      </c>
      <c r="X88" t="s">
        <v>168</v>
      </c>
      <c r="Y88" t="s">
        <v>169</v>
      </c>
      <c r="Z88" t="s">
        <v>170</v>
      </c>
      <c r="AB88" s="6">
        <v>7</v>
      </c>
      <c r="AC88" t="s">
        <v>553</v>
      </c>
      <c r="AD88" t="s">
        <v>173</v>
      </c>
      <c r="AE88" t="s">
        <v>174</v>
      </c>
      <c r="AF88" t="s">
        <v>175</v>
      </c>
      <c r="AG88" t="s">
        <v>159</v>
      </c>
      <c r="AH88" t="s">
        <v>160</v>
      </c>
      <c r="AI88" t="s">
        <v>160</v>
      </c>
      <c r="AM88" t="s">
        <v>553</v>
      </c>
      <c r="AN88" t="s">
        <v>171</v>
      </c>
      <c r="AT88" t="s">
        <v>159</v>
      </c>
      <c r="AU88" t="s">
        <v>554</v>
      </c>
      <c r="AW88" t="s">
        <v>160</v>
      </c>
      <c r="BA88" s="6">
        <v>1</v>
      </c>
      <c r="BB88" t="s">
        <v>160</v>
      </c>
      <c r="BC88" t="s">
        <v>177</v>
      </c>
      <c r="BD88" t="s">
        <v>178</v>
      </c>
      <c r="BE88" t="s">
        <v>240</v>
      </c>
      <c r="BF88" t="s">
        <v>555</v>
      </c>
    </row>
    <row r="89" spans="1:58">
      <c r="A89" t="s">
        <v>590</v>
      </c>
      <c r="B89" t="s">
        <v>152</v>
      </c>
      <c r="C89" t="s">
        <v>153</v>
      </c>
      <c r="D89" t="s">
        <v>154</v>
      </c>
      <c r="E89" t="s">
        <v>155</v>
      </c>
      <c r="F89" t="s">
        <v>156</v>
      </c>
      <c r="H89" t="s">
        <v>591</v>
      </c>
      <c r="I89" t="s">
        <v>592</v>
      </c>
      <c r="L89" t="s">
        <v>159</v>
      </c>
      <c r="M89" t="s">
        <v>160</v>
      </c>
      <c r="N89" t="s">
        <v>161</v>
      </c>
      <c r="O89" t="s">
        <v>162</v>
      </c>
      <c r="P89" t="s">
        <v>591</v>
      </c>
      <c r="Q89" t="s">
        <v>163</v>
      </c>
      <c r="R89" t="s">
        <v>164</v>
      </c>
      <c r="S89" t="s">
        <v>165</v>
      </c>
      <c r="T89" t="s">
        <v>593</v>
      </c>
      <c r="U89" t="s">
        <v>159</v>
      </c>
      <c r="V89" t="s">
        <v>159</v>
      </c>
      <c r="W89" t="s">
        <v>167</v>
      </c>
      <c r="X89" t="s">
        <v>168</v>
      </c>
      <c r="Y89" t="s">
        <v>169</v>
      </c>
      <c r="Z89" t="s">
        <v>170</v>
      </c>
      <c r="AB89" s="6">
        <v>7</v>
      </c>
      <c r="AC89" t="s">
        <v>560</v>
      </c>
      <c r="AD89" t="s">
        <v>173</v>
      </c>
      <c r="AE89" t="s">
        <v>174</v>
      </c>
      <c r="AF89" t="s">
        <v>175</v>
      </c>
      <c r="AG89" t="s">
        <v>159</v>
      </c>
      <c r="AH89" t="s">
        <v>160</v>
      </c>
      <c r="AI89" t="s">
        <v>160</v>
      </c>
      <c r="AM89" t="s">
        <v>560</v>
      </c>
      <c r="AN89" t="s">
        <v>171</v>
      </c>
      <c r="AT89" t="s">
        <v>159</v>
      </c>
      <c r="AU89" t="s">
        <v>561</v>
      </c>
      <c r="AW89" t="s">
        <v>160</v>
      </c>
      <c r="BA89" s="6">
        <v>1</v>
      </c>
      <c r="BB89" t="s">
        <v>160</v>
      </c>
      <c r="BC89" t="s">
        <v>177</v>
      </c>
      <c r="BD89" t="s">
        <v>178</v>
      </c>
      <c r="BE89" t="s">
        <v>240</v>
      </c>
      <c r="BF89" t="s">
        <v>248</v>
      </c>
    </row>
    <row r="90" spans="1:58">
      <c r="A90" t="s">
        <v>594</v>
      </c>
      <c r="B90" t="s">
        <v>152</v>
      </c>
      <c r="C90" t="s">
        <v>153</v>
      </c>
      <c r="D90" t="s">
        <v>154</v>
      </c>
      <c r="E90" t="s">
        <v>155</v>
      </c>
      <c r="F90" t="s">
        <v>156</v>
      </c>
      <c r="H90" t="s">
        <v>595</v>
      </c>
      <c r="I90" t="s">
        <v>596</v>
      </c>
      <c r="L90" t="s">
        <v>159</v>
      </c>
      <c r="M90" t="s">
        <v>160</v>
      </c>
      <c r="N90" t="s">
        <v>161</v>
      </c>
      <c r="O90" t="s">
        <v>162</v>
      </c>
      <c r="P90" t="s">
        <v>595</v>
      </c>
      <c r="Q90" t="s">
        <v>163</v>
      </c>
      <c r="R90" t="s">
        <v>164</v>
      </c>
      <c r="S90" t="s">
        <v>165</v>
      </c>
      <c r="T90" t="s">
        <v>597</v>
      </c>
      <c r="U90" t="s">
        <v>159</v>
      </c>
      <c r="V90" t="s">
        <v>159</v>
      </c>
      <c r="W90" t="s">
        <v>167</v>
      </c>
      <c r="X90" t="s">
        <v>168</v>
      </c>
      <c r="Y90" t="s">
        <v>169</v>
      </c>
      <c r="Z90" t="s">
        <v>170</v>
      </c>
      <c r="AB90" s="6">
        <v>7</v>
      </c>
      <c r="AC90" t="s">
        <v>539</v>
      </c>
      <c r="AD90" t="s">
        <v>173</v>
      </c>
      <c r="AE90" t="s">
        <v>174</v>
      </c>
      <c r="AF90" t="s">
        <v>175</v>
      </c>
      <c r="AG90" t="s">
        <v>159</v>
      </c>
      <c r="AH90" t="s">
        <v>160</v>
      </c>
      <c r="AI90" t="s">
        <v>160</v>
      </c>
      <c r="AM90" t="s">
        <v>539</v>
      </c>
      <c r="AN90" t="s">
        <v>171</v>
      </c>
      <c r="AT90" t="s">
        <v>159</v>
      </c>
      <c r="AU90" t="s">
        <v>540</v>
      </c>
      <c r="AW90" t="s">
        <v>160</v>
      </c>
      <c r="BA90" s="6">
        <v>1</v>
      </c>
      <c r="BB90" t="s">
        <v>160</v>
      </c>
      <c r="BC90" t="s">
        <v>177</v>
      </c>
      <c r="BD90" t="s">
        <v>178</v>
      </c>
      <c r="BE90" t="s">
        <v>240</v>
      </c>
      <c r="BF90" t="s">
        <v>541</v>
      </c>
    </row>
    <row r="91" spans="1:58">
      <c r="A91" t="s">
        <v>598</v>
      </c>
      <c r="B91" t="s">
        <v>152</v>
      </c>
      <c r="C91" t="s">
        <v>153</v>
      </c>
      <c r="D91" t="s">
        <v>154</v>
      </c>
      <c r="E91" t="s">
        <v>155</v>
      </c>
      <c r="F91" t="s">
        <v>156</v>
      </c>
      <c r="H91" t="s">
        <v>599</v>
      </c>
      <c r="I91" t="s">
        <v>600</v>
      </c>
      <c r="L91" t="s">
        <v>159</v>
      </c>
      <c r="M91" t="s">
        <v>160</v>
      </c>
      <c r="N91" t="s">
        <v>161</v>
      </c>
      <c r="O91" t="s">
        <v>162</v>
      </c>
      <c r="P91" t="s">
        <v>599</v>
      </c>
      <c r="Q91" t="s">
        <v>163</v>
      </c>
      <c r="R91" t="s">
        <v>164</v>
      </c>
      <c r="S91" t="s">
        <v>165</v>
      </c>
      <c r="T91" t="s">
        <v>601</v>
      </c>
      <c r="U91" t="s">
        <v>159</v>
      </c>
      <c r="V91" t="s">
        <v>159</v>
      </c>
      <c r="W91" t="s">
        <v>167</v>
      </c>
      <c r="X91" t="s">
        <v>168</v>
      </c>
      <c r="Y91" t="s">
        <v>169</v>
      </c>
      <c r="Z91" t="s">
        <v>170</v>
      </c>
      <c r="AB91" s="6">
        <v>7</v>
      </c>
      <c r="AC91" t="s">
        <v>546</v>
      </c>
      <c r="AD91" t="s">
        <v>173</v>
      </c>
      <c r="AE91" t="s">
        <v>174</v>
      </c>
      <c r="AF91" t="s">
        <v>175</v>
      </c>
      <c r="AG91" t="s">
        <v>159</v>
      </c>
      <c r="AH91" t="s">
        <v>160</v>
      </c>
      <c r="AI91" t="s">
        <v>160</v>
      </c>
      <c r="AM91" t="s">
        <v>546</v>
      </c>
      <c r="AN91" t="s">
        <v>171</v>
      </c>
      <c r="AT91" t="s">
        <v>159</v>
      </c>
      <c r="AU91" t="s">
        <v>547</v>
      </c>
      <c r="AW91" t="s">
        <v>160</v>
      </c>
      <c r="BA91" s="6">
        <v>1</v>
      </c>
      <c r="BB91" t="s">
        <v>160</v>
      </c>
      <c r="BC91" t="s">
        <v>177</v>
      </c>
      <c r="BD91" t="s">
        <v>178</v>
      </c>
      <c r="BE91" t="s">
        <v>240</v>
      </c>
      <c r="BF91" t="s">
        <v>548</v>
      </c>
    </row>
    <row r="92" spans="1:58">
      <c r="A92" t="s">
        <v>602</v>
      </c>
      <c r="B92" t="s">
        <v>152</v>
      </c>
      <c r="C92" t="s">
        <v>153</v>
      </c>
      <c r="D92" t="s">
        <v>154</v>
      </c>
      <c r="E92" t="s">
        <v>155</v>
      </c>
      <c r="F92" t="s">
        <v>156</v>
      </c>
      <c r="H92" t="s">
        <v>603</v>
      </c>
      <c r="I92" t="s">
        <v>604</v>
      </c>
      <c r="L92" t="s">
        <v>159</v>
      </c>
      <c r="M92" t="s">
        <v>160</v>
      </c>
      <c r="N92" t="s">
        <v>161</v>
      </c>
      <c r="O92" t="s">
        <v>162</v>
      </c>
      <c r="P92" t="s">
        <v>603</v>
      </c>
      <c r="Q92" t="s">
        <v>163</v>
      </c>
      <c r="R92" t="s">
        <v>164</v>
      </c>
      <c r="S92" t="s">
        <v>165</v>
      </c>
      <c r="T92" t="s">
        <v>605</v>
      </c>
      <c r="U92" t="s">
        <v>159</v>
      </c>
      <c r="V92" t="s">
        <v>159</v>
      </c>
      <c r="W92" t="s">
        <v>167</v>
      </c>
      <c r="X92" t="s">
        <v>168</v>
      </c>
      <c r="Y92" t="s">
        <v>169</v>
      </c>
      <c r="Z92" t="s">
        <v>170</v>
      </c>
      <c r="AB92" s="6">
        <v>7</v>
      </c>
      <c r="AC92" t="s">
        <v>553</v>
      </c>
      <c r="AD92" t="s">
        <v>173</v>
      </c>
      <c r="AE92" t="s">
        <v>174</v>
      </c>
      <c r="AF92" t="s">
        <v>175</v>
      </c>
      <c r="AG92" t="s">
        <v>159</v>
      </c>
      <c r="AH92" t="s">
        <v>160</v>
      </c>
      <c r="AI92" t="s">
        <v>160</v>
      </c>
      <c r="AM92" t="s">
        <v>553</v>
      </c>
      <c r="AN92" t="s">
        <v>171</v>
      </c>
      <c r="AT92" t="s">
        <v>159</v>
      </c>
      <c r="AU92" t="s">
        <v>554</v>
      </c>
      <c r="AW92" t="s">
        <v>160</v>
      </c>
      <c r="BA92" s="6">
        <v>1</v>
      </c>
      <c r="BB92" t="s">
        <v>160</v>
      </c>
      <c r="BC92" t="s">
        <v>177</v>
      </c>
      <c r="BD92" t="s">
        <v>178</v>
      </c>
      <c r="BE92" t="s">
        <v>240</v>
      </c>
      <c r="BF92" t="s">
        <v>555</v>
      </c>
    </row>
    <row r="93" spans="1:58">
      <c r="A93" t="s">
        <v>606</v>
      </c>
      <c r="B93" t="s">
        <v>152</v>
      </c>
      <c r="C93" t="s">
        <v>153</v>
      </c>
      <c r="D93" t="s">
        <v>154</v>
      </c>
      <c r="E93" t="s">
        <v>155</v>
      </c>
      <c r="F93" t="s">
        <v>156</v>
      </c>
      <c r="H93" t="s">
        <v>607</v>
      </c>
      <c r="I93" t="s">
        <v>608</v>
      </c>
      <c r="L93" t="s">
        <v>159</v>
      </c>
      <c r="M93" t="s">
        <v>160</v>
      </c>
      <c r="N93" t="s">
        <v>161</v>
      </c>
      <c r="O93" t="s">
        <v>162</v>
      </c>
      <c r="P93" t="s">
        <v>607</v>
      </c>
      <c r="Q93" t="s">
        <v>163</v>
      </c>
      <c r="R93" t="s">
        <v>164</v>
      </c>
      <c r="S93" t="s">
        <v>165</v>
      </c>
      <c r="T93" t="s">
        <v>609</v>
      </c>
      <c r="U93" t="s">
        <v>159</v>
      </c>
      <c r="V93" t="s">
        <v>159</v>
      </c>
      <c r="W93" t="s">
        <v>167</v>
      </c>
      <c r="X93" t="s">
        <v>168</v>
      </c>
      <c r="Y93" t="s">
        <v>169</v>
      </c>
      <c r="Z93" t="s">
        <v>170</v>
      </c>
      <c r="AB93" s="6">
        <v>7</v>
      </c>
      <c r="AC93" t="s">
        <v>560</v>
      </c>
      <c r="AD93" t="s">
        <v>173</v>
      </c>
      <c r="AE93" t="s">
        <v>174</v>
      </c>
      <c r="AF93" t="s">
        <v>175</v>
      </c>
      <c r="AG93" t="s">
        <v>159</v>
      </c>
      <c r="AH93" t="s">
        <v>160</v>
      </c>
      <c r="AI93" t="s">
        <v>160</v>
      </c>
      <c r="AM93" t="s">
        <v>560</v>
      </c>
      <c r="AN93" t="s">
        <v>171</v>
      </c>
      <c r="AT93" t="s">
        <v>159</v>
      </c>
      <c r="AU93" t="s">
        <v>561</v>
      </c>
      <c r="AW93" t="s">
        <v>160</v>
      </c>
      <c r="BA93" s="6">
        <v>1</v>
      </c>
      <c r="BB93" t="s">
        <v>160</v>
      </c>
      <c r="BC93" t="s">
        <v>177</v>
      </c>
      <c r="BD93" t="s">
        <v>178</v>
      </c>
      <c r="BE93" t="s">
        <v>240</v>
      </c>
      <c r="BF93" t="s">
        <v>248</v>
      </c>
    </row>
    <row r="94" spans="1:58">
      <c r="A94" t="s">
        <v>610</v>
      </c>
      <c r="B94" t="s">
        <v>152</v>
      </c>
      <c r="C94" t="s">
        <v>153</v>
      </c>
      <c r="D94" t="s">
        <v>154</v>
      </c>
      <c r="E94" t="s">
        <v>155</v>
      </c>
      <c r="F94" t="s">
        <v>156</v>
      </c>
      <c r="H94" t="s">
        <v>611</v>
      </c>
      <c r="I94" t="s">
        <v>612</v>
      </c>
      <c r="L94" t="s">
        <v>159</v>
      </c>
      <c r="M94" t="s">
        <v>160</v>
      </c>
      <c r="N94" t="s">
        <v>161</v>
      </c>
      <c r="O94" t="s">
        <v>162</v>
      </c>
      <c r="P94" t="s">
        <v>611</v>
      </c>
      <c r="Q94" t="s">
        <v>163</v>
      </c>
      <c r="R94" t="s">
        <v>164</v>
      </c>
      <c r="S94" t="s">
        <v>165</v>
      </c>
      <c r="T94" t="s">
        <v>613</v>
      </c>
      <c r="U94" t="s">
        <v>159</v>
      </c>
      <c r="V94" t="s">
        <v>159</v>
      </c>
      <c r="W94" t="s">
        <v>167</v>
      </c>
      <c r="X94" t="s">
        <v>168</v>
      </c>
      <c r="Y94" t="s">
        <v>169</v>
      </c>
      <c r="Z94" t="s">
        <v>170</v>
      </c>
      <c r="AB94" s="6">
        <v>7</v>
      </c>
      <c r="AC94" t="s">
        <v>539</v>
      </c>
      <c r="AD94" t="s">
        <v>173</v>
      </c>
      <c r="AE94" t="s">
        <v>174</v>
      </c>
      <c r="AF94" t="s">
        <v>175</v>
      </c>
      <c r="AG94" t="s">
        <v>159</v>
      </c>
      <c r="AH94" t="s">
        <v>160</v>
      </c>
      <c r="AI94" t="s">
        <v>160</v>
      </c>
      <c r="AM94" t="s">
        <v>539</v>
      </c>
      <c r="AN94" t="s">
        <v>171</v>
      </c>
      <c r="AT94" t="s">
        <v>159</v>
      </c>
      <c r="AU94" t="s">
        <v>540</v>
      </c>
      <c r="AW94" t="s">
        <v>160</v>
      </c>
      <c r="BA94" s="6">
        <v>1</v>
      </c>
      <c r="BB94" t="s">
        <v>160</v>
      </c>
      <c r="BC94" t="s">
        <v>177</v>
      </c>
      <c r="BD94" t="s">
        <v>178</v>
      </c>
      <c r="BE94" t="s">
        <v>240</v>
      </c>
      <c r="BF94" t="s">
        <v>541</v>
      </c>
    </row>
    <row r="95" spans="1:58">
      <c r="A95" t="s">
        <v>614</v>
      </c>
      <c r="B95" t="s">
        <v>152</v>
      </c>
      <c r="C95" t="s">
        <v>153</v>
      </c>
      <c r="D95" t="s">
        <v>154</v>
      </c>
      <c r="E95" t="s">
        <v>155</v>
      </c>
      <c r="F95" t="s">
        <v>156</v>
      </c>
      <c r="H95" t="s">
        <v>615</v>
      </c>
      <c r="I95" t="s">
        <v>616</v>
      </c>
      <c r="L95" t="s">
        <v>159</v>
      </c>
      <c r="M95" t="s">
        <v>160</v>
      </c>
      <c r="N95" t="s">
        <v>161</v>
      </c>
      <c r="O95" t="s">
        <v>162</v>
      </c>
      <c r="P95" t="s">
        <v>615</v>
      </c>
      <c r="Q95" t="s">
        <v>163</v>
      </c>
      <c r="R95" t="s">
        <v>164</v>
      </c>
      <c r="S95" t="s">
        <v>165</v>
      </c>
      <c r="T95" t="s">
        <v>617</v>
      </c>
      <c r="U95" t="s">
        <v>159</v>
      </c>
      <c r="V95" t="s">
        <v>159</v>
      </c>
      <c r="W95" t="s">
        <v>167</v>
      </c>
      <c r="X95" t="s">
        <v>168</v>
      </c>
      <c r="Y95" t="s">
        <v>169</v>
      </c>
      <c r="Z95" t="s">
        <v>170</v>
      </c>
      <c r="AB95" s="6">
        <v>7</v>
      </c>
      <c r="AC95" t="s">
        <v>546</v>
      </c>
      <c r="AD95" t="s">
        <v>173</v>
      </c>
      <c r="AE95" t="s">
        <v>174</v>
      </c>
      <c r="AF95" t="s">
        <v>175</v>
      </c>
      <c r="AG95" t="s">
        <v>159</v>
      </c>
      <c r="AH95" t="s">
        <v>160</v>
      </c>
      <c r="AI95" t="s">
        <v>160</v>
      </c>
      <c r="AM95" t="s">
        <v>546</v>
      </c>
      <c r="AN95" t="s">
        <v>171</v>
      </c>
      <c r="AT95" t="s">
        <v>159</v>
      </c>
      <c r="AU95" t="s">
        <v>547</v>
      </c>
      <c r="AW95" t="s">
        <v>160</v>
      </c>
      <c r="BA95" s="6">
        <v>1</v>
      </c>
      <c r="BB95" t="s">
        <v>160</v>
      </c>
      <c r="BC95" t="s">
        <v>177</v>
      </c>
      <c r="BD95" t="s">
        <v>178</v>
      </c>
      <c r="BE95" t="s">
        <v>240</v>
      </c>
      <c r="BF95" t="s">
        <v>548</v>
      </c>
    </row>
    <row r="96" spans="1:58">
      <c r="A96" t="s">
        <v>618</v>
      </c>
      <c r="B96" t="s">
        <v>152</v>
      </c>
      <c r="C96" t="s">
        <v>153</v>
      </c>
      <c r="D96" t="s">
        <v>154</v>
      </c>
      <c r="E96" t="s">
        <v>155</v>
      </c>
      <c r="F96" t="s">
        <v>156</v>
      </c>
      <c r="H96" t="s">
        <v>619</v>
      </c>
      <c r="I96" t="s">
        <v>620</v>
      </c>
      <c r="L96" t="s">
        <v>159</v>
      </c>
      <c r="M96" t="s">
        <v>160</v>
      </c>
      <c r="N96" t="s">
        <v>161</v>
      </c>
      <c r="O96" t="s">
        <v>162</v>
      </c>
      <c r="P96" t="s">
        <v>619</v>
      </c>
      <c r="Q96" t="s">
        <v>163</v>
      </c>
      <c r="R96" t="s">
        <v>164</v>
      </c>
      <c r="S96" t="s">
        <v>165</v>
      </c>
      <c r="T96" t="s">
        <v>621</v>
      </c>
      <c r="U96" t="s">
        <v>159</v>
      </c>
      <c r="V96" t="s">
        <v>159</v>
      </c>
      <c r="W96" t="s">
        <v>167</v>
      </c>
      <c r="X96" t="s">
        <v>168</v>
      </c>
      <c r="Y96" t="s">
        <v>169</v>
      </c>
      <c r="Z96" t="s">
        <v>170</v>
      </c>
      <c r="AB96" s="6">
        <v>7</v>
      </c>
      <c r="AC96" t="s">
        <v>553</v>
      </c>
      <c r="AD96" t="s">
        <v>173</v>
      </c>
      <c r="AE96" t="s">
        <v>174</v>
      </c>
      <c r="AF96" t="s">
        <v>175</v>
      </c>
      <c r="AG96" t="s">
        <v>159</v>
      </c>
      <c r="AH96" t="s">
        <v>160</v>
      </c>
      <c r="AI96" t="s">
        <v>160</v>
      </c>
      <c r="AM96" t="s">
        <v>553</v>
      </c>
      <c r="AN96" t="s">
        <v>171</v>
      </c>
      <c r="AT96" t="s">
        <v>159</v>
      </c>
      <c r="AU96" t="s">
        <v>554</v>
      </c>
      <c r="AW96" t="s">
        <v>160</v>
      </c>
      <c r="BA96" s="6">
        <v>1</v>
      </c>
      <c r="BB96" t="s">
        <v>160</v>
      </c>
      <c r="BC96" t="s">
        <v>177</v>
      </c>
      <c r="BD96" t="s">
        <v>178</v>
      </c>
      <c r="BE96" t="s">
        <v>240</v>
      </c>
      <c r="BF96" t="s">
        <v>555</v>
      </c>
    </row>
    <row r="97" spans="1:58">
      <c r="A97" t="s">
        <v>622</v>
      </c>
      <c r="B97" t="s">
        <v>152</v>
      </c>
      <c r="C97" t="s">
        <v>153</v>
      </c>
      <c r="D97" t="s">
        <v>154</v>
      </c>
      <c r="E97" t="s">
        <v>155</v>
      </c>
      <c r="F97" t="s">
        <v>156</v>
      </c>
      <c r="H97" t="s">
        <v>623</v>
      </c>
      <c r="I97" t="s">
        <v>624</v>
      </c>
      <c r="L97" t="s">
        <v>159</v>
      </c>
      <c r="M97" t="s">
        <v>160</v>
      </c>
      <c r="N97" t="s">
        <v>161</v>
      </c>
      <c r="O97" t="s">
        <v>162</v>
      </c>
      <c r="P97" t="s">
        <v>623</v>
      </c>
      <c r="Q97" t="s">
        <v>163</v>
      </c>
      <c r="R97" t="s">
        <v>164</v>
      </c>
      <c r="S97" t="s">
        <v>165</v>
      </c>
      <c r="T97" t="s">
        <v>625</v>
      </c>
      <c r="U97" t="s">
        <v>159</v>
      </c>
      <c r="V97" t="s">
        <v>159</v>
      </c>
      <c r="W97" t="s">
        <v>167</v>
      </c>
      <c r="X97" t="s">
        <v>168</v>
      </c>
      <c r="Y97" t="s">
        <v>169</v>
      </c>
      <c r="Z97" t="s">
        <v>170</v>
      </c>
      <c r="AB97" s="6">
        <v>7</v>
      </c>
      <c r="AC97" t="s">
        <v>560</v>
      </c>
      <c r="AD97" t="s">
        <v>173</v>
      </c>
      <c r="AE97" t="s">
        <v>174</v>
      </c>
      <c r="AF97" t="s">
        <v>175</v>
      </c>
      <c r="AG97" t="s">
        <v>159</v>
      </c>
      <c r="AH97" t="s">
        <v>160</v>
      </c>
      <c r="AI97" t="s">
        <v>160</v>
      </c>
      <c r="AM97" t="s">
        <v>560</v>
      </c>
      <c r="AN97" t="s">
        <v>171</v>
      </c>
      <c r="AT97" t="s">
        <v>159</v>
      </c>
      <c r="AU97" t="s">
        <v>561</v>
      </c>
      <c r="AW97" t="s">
        <v>160</v>
      </c>
      <c r="BA97" s="6">
        <v>1</v>
      </c>
      <c r="BB97" t="s">
        <v>160</v>
      </c>
      <c r="BC97" t="s">
        <v>177</v>
      </c>
      <c r="BD97" t="s">
        <v>178</v>
      </c>
      <c r="BE97" t="s">
        <v>240</v>
      </c>
      <c r="BF97" t="s">
        <v>248</v>
      </c>
    </row>
    <row r="98" spans="1:58">
      <c r="A98" t="s">
        <v>626</v>
      </c>
      <c r="B98" t="s">
        <v>152</v>
      </c>
      <c r="C98" t="s">
        <v>153</v>
      </c>
      <c r="D98" t="s">
        <v>154</v>
      </c>
      <c r="E98" t="s">
        <v>155</v>
      </c>
      <c r="F98" t="s">
        <v>156</v>
      </c>
      <c r="H98" t="s">
        <v>627</v>
      </c>
      <c r="I98" t="s">
        <v>628</v>
      </c>
      <c r="L98" t="s">
        <v>159</v>
      </c>
      <c r="M98" t="s">
        <v>160</v>
      </c>
      <c r="N98" t="s">
        <v>161</v>
      </c>
      <c r="O98" t="s">
        <v>162</v>
      </c>
      <c r="P98" t="s">
        <v>627</v>
      </c>
      <c r="Q98" t="s">
        <v>163</v>
      </c>
      <c r="R98" t="s">
        <v>164</v>
      </c>
      <c r="S98" t="s">
        <v>165</v>
      </c>
      <c r="T98" t="s">
        <v>629</v>
      </c>
      <c r="U98" t="s">
        <v>159</v>
      </c>
      <c r="V98" t="s">
        <v>159</v>
      </c>
      <c r="W98" t="s">
        <v>167</v>
      </c>
      <c r="X98" t="s">
        <v>168</v>
      </c>
      <c r="Y98" t="s">
        <v>169</v>
      </c>
      <c r="Z98" t="s">
        <v>170</v>
      </c>
      <c r="AB98" s="6">
        <v>7</v>
      </c>
      <c r="AC98" t="s">
        <v>539</v>
      </c>
      <c r="AD98" t="s">
        <v>173</v>
      </c>
      <c r="AE98" t="s">
        <v>174</v>
      </c>
      <c r="AF98" t="s">
        <v>175</v>
      </c>
      <c r="AG98" t="s">
        <v>159</v>
      </c>
      <c r="AH98" t="s">
        <v>160</v>
      </c>
      <c r="AI98" t="s">
        <v>160</v>
      </c>
      <c r="AM98" t="s">
        <v>539</v>
      </c>
      <c r="AN98" t="s">
        <v>171</v>
      </c>
      <c r="AT98" t="s">
        <v>159</v>
      </c>
      <c r="AU98" t="s">
        <v>540</v>
      </c>
      <c r="AW98" t="s">
        <v>160</v>
      </c>
      <c r="BA98" s="6">
        <v>1</v>
      </c>
      <c r="BB98" t="s">
        <v>160</v>
      </c>
      <c r="BC98" t="s">
        <v>177</v>
      </c>
      <c r="BD98" t="s">
        <v>178</v>
      </c>
      <c r="BE98" t="s">
        <v>240</v>
      </c>
      <c r="BF98" t="s">
        <v>541</v>
      </c>
    </row>
    <row r="99" spans="1:58">
      <c r="A99" t="s">
        <v>630</v>
      </c>
      <c r="B99" t="s">
        <v>152</v>
      </c>
      <c r="C99" t="s">
        <v>153</v>
      </c>
      <c r="D99" t="s">
        <v>154</v>
      </c>
      <c r="E99" t="s">
        <v>155</v>
      </c>
      <c r="F99" t="s">
        <v>156</v>
      </c>
      <c r="H99" t="s">
        <v>631</v>
      </c>
      <c r="I99" t="s">
        <v>632</v>
      </c>
      <c r="L99" t="s">
        <v>159</v>
      </c>
      <c r="M99" t="s">
        <v>160</v>
      </c>
      <c r="N99" t="s">
        <v>161</v>
      </c>
      <c r="O99" t="s">
        <v>162</v>
      </c>
      <c r="P99" t="s">
        <v>631</v>
      </c>
      <c r="Q99" t="s">
        <v>163</v>
      </c>
      <c r="R99" t="s">
        <v>164</v>
      </c>
      <c r="S99" t="s">
        <v>165</v>
      </c>
      <c r="T99" t="s">
        <v>633</v>
      </c>
      <c r="U99" t="s">
        <v>159</v>
      </c>
      <c r="V99" t="s">
        <v>159</v>
      </c>
      <c r="W99" t="s">
        <v>167</v>
      </c>
      <c r="X99" t="s">
        <v>168</v>
      </c>
      <c r="Y99" t="s">
        <v>169</v>
      </c>
      <c r="Z99" t="s">
        <v>170</v>
      </c>
      <c r="AB99" s="6">
        <v>7</v>
      </c>
      <c r="AC99" t="s">
        <v>546</v>
      </c>
      <c r="AD99" t="s">
        <v>173</v>
      </c>
      <c r="AE99" t="s">
        <v>174</v>
      </c>
      <c r="AF99" t="s">
        <v>175</v>
      </c>
      <c r="AG99" t="s">
        <v>159</v>
      </c>
      <c r="AH99" t="s">
        <v>160</v>
      </c>
      <c r="AI99" t="s">
        <v>160</v>
      </c>
      <c r="AM99" t="s">
        <v>546</v>
      </c>
      <c r="AN99" t="s">
        <v>171</v>
      </c>
      <c r="AT99" t="s">
        <v>159</v>
      </c>
      <c r="AU99" t="s">
        <v>547</v>
      </c>
      <c r="AW99" t="s">
        <v>160</v>
      </c>
      <c r="BA99" s="6">
        <v>1</v>
      </c>
      <c r="BB99" t="s">
        <v>160</v>
      </c>
      <c r="BC99" t="s">
        <v>177</v>
      </c>
      <c r="BD99" t="s">
        <v>178</v>
      </c>
      <c r="BE99" t="s">
        <v>240</v>
      </c>
      <c r="BF99" t="s">
        <v>548</v>
      </c>
    </row>
    <row r="100" spans="1:58">
      <c r="A100" t="s">
        <v>634</v>
      </c>
      <c r="B100" t="s">
        <v>152</v>
      </c>
      <c r="C100" t="s">
        <v>153</v>
      </c>
      <c r="D100" t="s">
        <v>154</v>
      </c>
      <c r="E100" t="s">
        <v>155</v>
      </c>
      <c r="F100" t="s">
        <v>156</v>
      </c>
      <c r="H100" t="s">
        <v>635</v>
      </c>
      <c r="I100" t="s">
        <v>636</v>
      </c>
      <c r="L100" t="s">
        <v>159</v>
      </c>
      <c r="M100" t="s">
        <v>160</v>
      </c>
      <c r="N100" t="s">
        <v>161</v>
      </c>
      <c r="O100" t="s">
        <v>162</v>
      </c>
      <c r="P100" t="s">
        <v>635</v>
      </c>
      <c r="Q100" t="s">
        <v>163</v>
      </c>
      <c r="R100" t="s">
        <v>164</v>
      </c>
      <c r="S100" t="s">
        <v>165</v>
      </c>
      <c r="T100" t="s">
        <v>637</v>
      </c>
      <c r="U100" t="s">
        <v>159</v>
      </c>
      <c r="V100" t="s">
        <v>159</v>
      </c>
      <c r="W100" t="s">
        <v>167</v>
      </c>
      <c r="X100" t="s">
        <v>168</v>
      </c>
      <c r="Y100" t="s">
        <v>169</v>
      </c>
      <c r="Z100" t="s">
        <v>170</v>
      </c>
      <c r="AB100" s="6">
        <v>7</v>
      </c>
      <c r="AC100" t="s">
        <v>553</v>
      </c>
      <c r="AD100" t="s">
        <v>173</v>
      </c>
      <c r="AE100" t="s">
        <v>174</v>
      </c>
      <c r="AF100" t="s">
        <v>175</v>
      </c>
      <c r="AG100" t="s">
        <v>159</v>
      </c>
      <c r="AH100" t="s">
        <v>160</v>
      </c>
      <c r="AI100" t="s">
        <v>160</v>
      </c>
      <c r="AM100" t="s">
        <v>553</v>
      </c>
      <c r="AN100" t="s">
        <v>171</v>
      </c>
      <c r="AT100" t="s">
        <v>159</v>
      </c>
      <c r="AU100" t="s">
        <v>554</v>
      </c>
      <c r="AW100" t="s">
        <v>160</v>
      </c>
      <c r="BA100" s="6">
        <v>1</v>
      </c>
      <c r="BB100" t="s">
        <v>160</v>
      </c>
      <c r="BC100" t="s">
        <v>177</v>
      </c>
      <c r="BD100" t="s">
        <v>178</v>
      </c>
      <c r="BE100" t="s">
        <v>240</v>
      </c>
      <c r="BF100" t="s">
        <v>555</v>
      </c>
    </row>
    <row r="101" spans="1:58">
      <c r="A101" t="s">
        <v>638</v>
      </c>
      <c r="B101" t="s">
        <v>152</v>
      </c>
      <c r="C101" t="s">
        <v>153</v>
      </c>
      <c r="D101" t="s">
        <v>154</v>
      </c>
      <c r="E101" t="s">
        <v>155</v>
      </c>
      <c r="F101" t="s">
        <v>156</v>
      </c>
      <c r="H101" t="s">
        <v>639</v>
      </c>
      <c r="I101" t="s">
        <v>640</v>
      </c>
      <c r="L101" t="s">
        <v>159</v>
      </c>
      <c r="M101" t="s">
        <v>160</v>
      </c>
      <c r="N101" t="s">
        <v>161</v>
      </c>
      <c r="O101" t="s">
        <v>162</v>
      </c>
      <c r="P101" t="s">
        <v>639</v>
      </c>
      <c r="Q101" t="s">
        <v>163</v>
      </c>
      <c r="R101" t="s">
        <v>164</v>
      </c>
      <c r="S101" t="s">
        <v>165</v>
      </c>
      <c r="T101" t="s">
        <v>641</v>
      </c>
      <c r="U101" t="s">
        <v>159</v>
      </c>
      <c r="V101" t="s">
        <v>159</v>
      </c>
      <c r="W101" t="s">
        <v>167</v>
      </c>
      <c r="X101" t="s">
        <v>168</v>
      </c>
      <c r="Y101" t="s">
        <v>169</v>
      </c>
      <c r="Z101" t="s">
        <v>170</v>
      </c>
      <c r="AB101" s="6">
        <v>7</v>
      </c>
      <c r="AC101" t="s">
        <v>560</v>
      </c>
      <c r="AD101" t="s">
        <v>173</v>
      </c>
      <c r="AE101" t="s">
        <v>174</v>
      </c>
      <c r="AF101" t="s">
        <v>175</v>
      </c>
      <c r="AG101" t="s">
        <v>159</v>
      </c>
      <c r="AH101" t="s">
        <v>160</v>
      </c>
      <c r="AI101" t="s">
        <v>160</v>
      </c>
      <c r="AM101" t="s">
        <v>560</v>
      </c>
      <c r="AN101" t="s">
        <v>171</v>
      </c>
      <c r="AT101" t="s">
        <v>159</v>
      </c>
      <c r="AU101" t="s">
        <v>561</v>
      </c>
      <c r="AW101" t="s">
        <v>160</v>
      </c>
      <c r="BA101" s="6">
        <v>1</v>
      </c>
      <c r="BB101" t="s">
        <v>160</v>
      </c>
      <c r="BC101" t="s">
        <v>177</v>
      </c>
      <c r="BD101" t="s">
        <v>178</v>
      </c>
      <c r="BE101" t="s">
        <v>240</v>
      </c>
      <c r="BF101" t="s">
        <v>248</v>
      </c>
    </row>
    <row r="102" spans="1:58">
      <c r="A102" t="s">
        <v>642</v>
      </c>
      <c r="B102" t="s">
        <v>152</v>
      </c>
      <c r="C102" t="s">
        <v>153</v>
      </c>
      <c r="D102" t="s">
        <v>154</v>
      </c>
      <c r="E102" t="s">
        <v>155</v>
      </c>
      <c r="F102" t="s">
        <v>156</v>
      </c>
      <c r="H102" t="s">
        <v>643</v>
      </c>
      <c r="I102" t="s">
        <v>644</v>
      </c>
      <c r="L102" t="s">
        <v>159</v>
      </c>
      <c r="M102" t="s">
        <v>160</v>
      </c>
      <c r="N102" t="s">
        <v>161</v>
      </c>
      <c r="O102" t="s">
        <v>162</v>
      </c>
      <c r="P102" t="s">
        <v>643</v>
      </c>
      <c r="Q102" t="s">
        <v>163</v>
      </c>
      <c r="R102" t="s">
        <v>164</v>
      </c>
      <c r="S102" t="s">
        <v>165</v>
      </c>
      <c r="T102" t="s">
        <v>645</v>
      </c>
      <c r="U102" t="s">
        <v>159</v>
      </c>
      <c r="V102" t="s">
        <v>159</v>
      </c>
      <c r="W102" t="s">
        <v>167</v>
      </c>
      <c r="X102" t="s">
        <v>168</v>
      </c>
      <c r="Y102" t="s">
        <v>169</v>
      </c>
      <c r="Z102" t="s">
        <v>170</v>
      </c>
      <c r="AB102" s="6">
        <v>7</v>
      </c>
      <c r="AC102" t="s">
        <v>646</v>
      </c>
      <c r="AD102" t="s">
        <v>173</v>
      </c>
      <c r="AE102" t="s">
        <v>174</v>
      </c>
      <c r="AF102" t="s">
        <v>175</v>
      </c>
      <c r="AG102" t="s">
        <v>159</v>
      </c>
      <c r="AH102" t="s">
        <v>160</v>
      </c>
      <c r="AI102" t="s">
        <v>160</v>
      </c>
      <c r="AM102" t="s">
        <v>646</v>
      </c>
      <c r="AN102" t="s">
        <v>171</v>
      </c>
      <c r="AT102" t="s">
        <v>159</v>
      </c>
      <c r="AU102" t="s">
        <v>647</v>
      </c>
      <c r="AW102" t="s">
        <v>160</v>
      </c>
      <c r="BA102" s="6">
        <v>1</v>
      </c>
      <c r="BB102" t="s">
        <v>160</v>
      </c>
      <c r="BC102" t="s">
        <v>177</v>
      </c>
      <c r="BD102" t="s">
        <v>178</v>
      </c>
      <c r="BE102" t="s">
        <v>179</v>
      </c>
      <c r="BF102" t="s">
        <v>241</v>
      </c>
    </row>
    <row r="103" spans="1:58">
      <c r="A103" t="s">
        <v>648</v>
      </c>
      <c r="B103" t="s">
        <v>152</v>
      </c>
      <c r="C103" t="s">
        <v>153</v>
      </c>
      <c r="D103" t="s">
        <v>154</v>
      </c>
      <c r="E103" t="s">
        <v>155</v>
      </c>
      <c r="F103" t="s">
        <v>156</v>
      </c>
      <c r="H103" t="s">
        <v>649</v>
      </c>
      <c r="I103" t="s">
        <v>650</v>
      </c>
      <c r="L103" t="s">
        <v>159</v>
      </c>
      <c r="M103" t="s">
        <v>160</v>
      </c>
      <c r="N103" t="s">
        <v>161</v>
      </c>
      <c r="O103" t="s">
        <v>162</v>
      </c>
      <c r="P103" t="s">
        <v>649</v>
      </c>
      <c r="Q103" t="s">
        <v>163</v>
      </c>
      <c r="R103" t="s">
        <v>164</v>
      </c>
      <c r="S103" t="s">
        <v>165</v>
      </c>
      <c r="T103" t="s">
        <v>651</v>
      </c>
      <c r="U103" t="s">
        <v>159</v>
      </c>
      <c r="V103" t="s">
        <v>159</v>
      </c>
      <c r="W103" t="s">
        <v>167</v>
      </c>
      <c r="X103" t="s">
        <v>168</v>
      </c>
      <c r="Y103" t="s">
        <v>169</v>
      </c>
      <c r="Z103" t="s">
        <v>170</v>
      </c>
      <c r="AB103" s="6">
        <v>7</v>
      </c>
      <c r="AC103" t="s">
        <v>652</v>
      </c>
      <c r="AD103" t="s">
        <v>173</v>
      </c>
      <c r="AE103" t="s">
        <v>174</v>
      </c>
      <c r="AF103" t="s">
        <v>175</v>
      </c>
      <c r="AG103" t="s">
        <v>159</v>
      </c>
      <c r="AH103" t="s">
        <v>160</v>
      </c>
      <c r="AI103" t="s">
        <v>160</v>
      </c>
      <c r="AM103" t="s">
        <v>652</v>
      </c>
      <c r="AN103" t="s">
        <v>171</v>
      </c>
      <c r="AT103" t="s">
        <v>159</v>
      </c>
      <c r="AU103" t="s">
        <v>653</v>
      </c>
      <c r="AW103" t="s">
        <v>160</v>
      </c>
      <c r="BA103" s="6">
        <v>1</v>
      </c>
      <c r="BB103" t="s">
        <v>160</v>
      </c>
      <c r="BC103" t="s">
        <v>177</v>
      </c>
      <c r="BD103" t="s">
        <v>178</v>
      </c>
      <c r="BE103" t="s">
        <v>179</v>
      </c>
      <c r="BF103" t="s">
        <v>654</v>
      </c>
    </row>
    <row r="104" spans="1:58">
      <c r="A104" t="s">
        <v>655</v>
      </c>
      <c r="B104" t="s">
        <v>152</v>
      </c>
      <c r="C104" t="s">
        <v>153</v>
      </c>
      <c r="D104" t="s">
        <v>154</v>
      </c>
      <c r="E104" t="s">
        <v>155</v>
      </c>
      <c r="F104" t="s">
        <v>156</v>
      </c>
      <c r="H104" t="s">
        <v>656</v>
      </c>
      <c r="I104" t="s">
        <v>657</v>
      </c>
      <c r="L104" t="s">
        <v>159</v>
      </c>
      <c r="M104" t="s">
        <v>160</v>
      </c>
      <c r="N104" t="s">
        <v>161</v>
      </c>
      <c r="O104" t="s">
        <v>162</v>
      </c>
      <c r="P104" t="s">
        <v>656</v>
      </c>
      <c r="Q104" t="s">
        <v>163</v>
      </c>
      <c r="R104" t="s">
        <v>164</v>
      </c>
      <c r="S104" t="s">
        <v>165</v>
      </c>
      <c r="T104" t="s">
        <v>658</v>
      </c>
      <c r="U104" t="s">
        <v>159</v>
      </c>
      <c r="V104" t="s">
        <v>159</v>
      </c>
      <c r="W104" t="s">
        <v>167</v>
      </c>
      <c r="X104" t="s">
        <v>168</v>
      </c>
      <c r="Y104" t="s">
        <v>169</v>
      </c>
      <c r="Z104" t="s">
        <v>170</v>
      </c>
      <c r="AB104" s="6">
        <v>7</v>
      </c>
      <c r="AC104" t="s">
        <v>659</v>
      </c>
      <c r="AD104" t="s">
        <v>173</v>
      </c>
      <c r="AE104" t="s">
        <v>174</v>
      </c>
      <c r="AF104" t="s">
        <v>175</v>
      </c>
      <c r="AG104" t="s">
        <v>159</v>
      </c>
      <c r="AH104" t="s">
        <v>160</v>
      </c>
      <c r="AI104" t="s">
        <v>160</v>
      </c>
      <c r="AM104" t="s">
        <v>659</v>
      </c>
      <c r="AN104" t="s">
        <v>171</v>
      </c>
      <c r="AT104" t="s">
        <v>159</v>
      </c>
      <c r="AU104" t="s">
        <v>660</v>
      </c>
      <c r="AW104" t="s">
        <v>160</v>
      </c>
      <c r="BA104" s="6">
        <v>1</v>
      </c>
      <c r="BB104" t="s">
        <v>160</v>
      </c>
      <c r="BC104" t="s">
        <v>177</v>
      </c>
      <c r="BD104" t="s">
        <v>178</v>
      </c>
      <c r="BE104" t="s">
        <v>179</v>
      </c>
      <c r="BF104" t="s">
        <v>661</v>
      </c>
    </row>
    <row r="105" spans="1:58">
      <c r="A105" t="s">
        <v>662</v>
      </c>
      <c r="B105" t="s">
        <v>152</v>
      </c>
      <c r="C105" t="s">
        <v>153</v>
      </c>
      <c r="D105" t="s">
        <v>154</v>
      </c>
      <c r="E105" t="s">
        <v>155</v>
      </c>
      <c r="F105" t="s">
        <v>156</v>
      </c>
      <c r="H105" t="s">
        <v>663</v>
      </c>
      <c r="I105" t="s">
        <v>664</v>
      </c>
      <c r="L105" t="s">
        <v>159</v>
      </c>
      <c r="M105" t="s">
        <v>160</v>
      </c>
      <c r="N105" t="s">
        <v>161</v>
      </c>
      <c r="O105" t="s">
        <v>162</v>
      </c>
      <c r="P105" t="s">
        <v>663</v>
      </c>
      <c r="Q105" t="s">
        <v>163</v>
      </c>
      <c r="R105" t="s">
        <v>164</v>
      </c>
      <c r="S105" t="s">
        <v>165</v>
      </c>
      <c r="T105" t="s">
        <v>665</v>
      </c>
      <c r="U105" t="s">
        <v>159</v>
      </c>
      <c r="V105" t="s">
        <v>159</v>
      </c>
      <c r="W105" t="s">
        <v>167</v>
      </c>
      <c r="X105" t="s">
        <v>168</v>
      </c>
      <c r="Y105" t="s">
        <v>169</v>
      </c>
      <c r="Z105" t="s">
        <v>170</v>
      </c>
      <c r="AB105" s="6">
        <v>7</v>
      </c>
      <c r="AC105" t="s">
        <v>666</v>
      </c>
      <c r="AD105" t="s">
        <v>173</v>
      </c>
      <c r="AE105" t="s">
        <v>174</v>
      </c>
      <c r="AF105" t="s">
        <v>175</v>
      </c>
      <c r="AG105" t="s">
        <v>159</v>
      </c>
      <c r="AH105" t="s">
        <v>160</v>
      </c>
      <c r="AI105" t="s">
        <v>160</v>
      </c>
      <c r="AM105" t="s">
        <v>666</v>
      </c>
      <c r="AN105" t="s">
        <v>171</v>
      </c>
      <c r="AT105" t="s">
        <v>159</v>
      </c>
      <c r="AU105" t="s">
        <v>667</v>
      </c>
      <c r="AW105" t="s">
        <v>160</v>
      </c>
      <c r="BA105" s="6">
        <v>1</v>
      </c>
      <c r="BB105" t="s">
        <v>160</v>
      </c>
      <c r="BC105" t="s">
        <v>177</v>
      </c>
      <c r="BD105" t="s">
        <v>178</v>
      </c>
      <c r="BE105" t="s">
        <v>179</v>
      </c>
      <c r="BF105" t="s">
        <v>668</v>
      </c>
    </row>
    <row r="106" spans="1:58">
      <c r="A106" t="s">
        <v>669</v>
      </c>
      <c r="B106" t="s">
        <v>152</v>
      </c>
      <c r="C106" t="s">
        <v>153</v>
      </c>
      <c r="D106" t="s">
        <v>154</v>
      </c>
      <c r="E106" t="s">
        <v>155</v>
      </c>
      <c r="F106" t="s">
        <v>156</v>
      </c>
      <c r="H106" t="s">
        <v>670</v>
      </c>
      <c r="I106" t="s">
        <v>671</v>
      </c>
      <c r="L106" t="s">
        <v>159</v>
      </c>
      <c r="M106" t="s">
        <v>160</v>
      </c>
      <c r="N106" t="s">
        <v>161</v>
      </c>
      <c r="O106" t="s">
        <v>162</v>
      </c>
      <c r="P106" t="s">
        <v>670</v>
      </c>
      <c r="Q106" t="s">
        <v>163</v>
      </c>
      <c r="R106" t="s">
        <v>164</v>
      </c>
      <c r="S106" t="s">
        <v>165</v>
      </c>
      <c r="T106" t="s">
        <v>672</v>
      </c>
      <c r="U106" t="s">
        <v>159</v>
      </c>
      <c r="V106" t="s">
        <v>159</v>
      </c>
      <c r="W106" t="s">
        <v>167</v>
      </c>
      <c r="X106" t="s">
        <v>168</v>
      </c>
      <c r="Y106" t="s">
        <v>169</v>
      </c>
      <c r="Z106" t="s">
        <v>170</v>
      </c>
      <c r="AB106" s="6">
        <v>7</v>
      </c>
      <c r="AC106" t="s">
        <v>646</v>
      </c>
      <c r="AD106" t="s">
        <v>173</v>
      </c>
      <c r="AE106" t="s">
        <v>174</v>
      </c>
      <c r="AF106" t="s">
        <v>175</v>
      </c>
      <c r="AG106" t="s">
        <v>159</v>
      </c>
      <c r="AH106" t="s">
        <v>160</v>
      </c>
      <c r="AI106" t="s">
        <v>160</v>
      </c>
      <c r="AM106" t="s">
        <v>646</v>
      </c>
      <c r="AN106" t="s">
        <v>171</v>
      </c>
      <c r="AT106" t="s">
        <v>159</v>
      </c>
      <c r="AU106" t="s">
        <v>647</v>
      </c>
      <c r="AW106" t="s">
        <v>160</v>
      </c>
      <c r="BA106" s="6">
        <v>1</v>
      </c>
      <c r="BB106" t="s">
        <v>160</v>
      </c>
      <c r="BC106" t="s">
        <v>177</v>
      </c>
      <c r="BD106" t="s">
        <v>178</v>
      </c>
      <c r="BE106" t="s">
        <v>179</v>
      </c>
      <c r="BF106" t="s">
        <v>241</v>
      </c>
    </row>
    <row r="107" spans="1:58">
      <c r="A107" t="s">
        <v>673</v>
      </c>
      <c r="B107" t="s">
        <v>152</v>
      </c>
      <c r="C107" t="s">
        <v>153</v>
      </c>
      <c r="D107" t="s">
        <v>154</v>
      </c>
      <c r="E107" t="s">
        <v>155</v>
      </c>
      <c r="F107" t="s">
        <v>156</v>
      </c>
      <c r="H107" t="s">
        <v>674</v>
      </c>
      <c r="I107" t="s">
        <v>675</v>
      </c>
      <c r="L107" t="s">
        <v>159</v>
      </c>
      <c r="M107" t="s">
        <v>160</v>
      </c>
      <c r="N107" t="s">
        <v>161</v>
      </c>
      <c r="O107" t="s">
        <v>162</v>
      </c>
      <c r="P107" t="s">
        <v>674</v>
      </c>
      <c r="Q107" t="s">
        <v>163</v>
      </c>
      <c r="R107" t="s">
        <v>164</v>
      </c>
      <c r="S107" t="s">
        <v>165</v>
      </c>
      <c r="T107" t="s">
        <v>676</v>
      </c>
      <c r="U107" t="s">
        <v>159</v>
      </c>
      <c r="V107" t="s">
        <v>159</v>
      </c>
      <c r="W107" t="s">
        <v>167</v>
      </c>
      <c r="X107" t="s">
        <v>168</v>
      </c>
      <c r="Y107" t="s">
        <v>169</v>
      </c>
      <c r="Z107" t="s">
        <v>170</v>
      </c>
      <c r="AB107" s="6">
        <v>7</v>
      </c>
      <c r="AC107" t="s">
        <v>652</v>
      </c>
      <c r="AD107" t="s">
        <v>173</v>
      </c>
      <c r="AE107" t="s">
        <v>174</v>
      </c>
      <c r="AF107" t="s">
        <v>175</v>
      </c>
      <c r="AG107" t="s">
        <v>159</v>
      </c>
      <c r="AH107" t="s">
        <v>160</v>
      </c>
      <c r="AI107" t="s">
        <v>160</v>
      </c>
      <c r="AM107" t="s">
        <v>652</v>
      </c>
      <c r="AN107" t="s">
        <v>171</v>
      </c>
      <c r="AT107" t="s">
        <v>159</v>
      </c>
      <c r="AU107" t="s">
        <v>653</v>
      </c>
      <c r="AW107" t="s">
        <v>160</v>
      </c>
      <c r="BA107" s="6">
        <v>1</v>
      </c>
      <c r="BB107" t="s">
        <v>160</v>
      </c>
      <c r="BC107" t="s">
        <v>177</v>
      </c>
      <c r="BD107" t="s">
        <v>178</v>
      </c>
      <c r="BE107" t="s">
        <v>179</v>
      </c>
      <c r="BF107" t="s">
        <v>654</v>
      </c>
    </row>
    <row r="108" spans="1:58">
      <c r="A108" t="s">
        <v>677</v>
      </c>
      <c r="B108" t="s">
        <v>152</v>
      </c>
      <c r="C108" t="s">
        <v>153</v>
      </c>
      <c r="D108" t="s">
        <v>154</v>
      </c>
      <c r="E108" t="s">
        <v>155</v>
      </c>
      <c r="F108" t="s">
        <v>156</v>
      </c>
      <c r="H108" t="s">
        <v>678</v>
      </c>
      <c r="I108" t="s">
        <v>679</v>
      </c>
      <c r="L108" t="s">
        <v>159</v>
      </c>
      <c r="M108" t="s">
        <v>160</v>
      </c>
      <c r="N108" t="s">
        <v>161</v>
      </c>
      <c r="O108" t="s">
        <v>162</v>
      </c>
      <c r="P108" t="s">
        <v>678</v>
      </c>
      <c r="Q108" t="s">
        <v>163</v>
      </c>
      <c r="R108" t="s">
        <v>164</v>
      </c>
      <c r="S108" t="s">
        <v>165</v>
      </c>
      <c r="T108" t="s">
        <v>680</v>
      </c>
      <c r="U108" t="s">
        <v>159</v>
      </c>
      <c r="V108" t="s">
        <v>159</v>
      </c>
      <c r="W108" t="s">
        <v>167</v>
      </c>
      <c r="X108" t="s">
        <v>168</v>
      </c>
      <c r="Y108" t="s">
        <v>169</v>
      </c>
      <c r="Z108" t="s">
        <v>170</v>
      </c>
      <c r="AB108" s="6">
        <v>7</v>
      </c>
      <c r="AC108" t="s">
        <v>659</v>
      </c>
      <c r="AD108" t="s">
        <v>173</v>
      </c>
      <c r="AE108" t="s">
        <v>174</v>
      </c>
      <c r="AF108" t="s">
        <v>175</v>
      </c>
      <c r="AG108" t="s">
        <v>159</v>
      </c>
      <c r="AH108" t="s">
        <v>160</v>
      </c>
      <c r="AI108" t="s">
        <v>160</v>
      </c>
      <c r="AM108" t="s">
        <v>659</v>
      </c>
      <c r="AN108" t="s">
        <v>171</v>
      </c>
      <c r="AT108" t="s">
        <v>159</v>
      </c>
      <c r="AU108" t="s">
        <v>660</v>
      </c>
      <c r="AW108" t="s">
        <v>160</v>
      </c>
      <c r="BA108" s="6">
        <v>1</v>
      </c>
      <c r="BB108" t="s">
        <v>160</v>
      </c>
      <c r="BC108" t="s">
        <v>177</v>
      </c>
      <c r="BD108" t="s">
        <v>178</v>
      </c>
      <c r="BE108" t="s">
        <v>179</v>
      </c>
      <c r="BF108" t="s">
        <v>661</v>
      </c>
    </row>
    <row r="109" spans="1:58">
      <c r="A109" t="s">
        <v>681</v>
      </c>
      <c r="B109" t="s">
        <v>152</v>
      </c>
      <c r="C109" t="s">
        <v>153</v>
      </c>
      <c r="D109" t="s">
        <v>154</v>
      </c>
      <c r="E109" t="s">
        <v>155</v>
      </c>
      <c r="F109" t="s">
        <v>156</v>
      </c>
      <c r="H109" t="s">
        <v>682</v>
      </c>
      <c r="I109" t="s">
        <v>683</v>
      </c>
      <c r="L109" t="s">
        <v>159</v>
      </c>
      <c r="M109" t="s">
        <v>160</v>
      </c>
      <c r="N109" t="s">
        <v>161</v>
      </c>
      <c r="O109" t="s">
        <v>162</v>
      </c>
      <c r="P109" t="s">
        <v>682</v>
      </c>
      <c r="Q109" t="s">
        <v>163</v>
      </c>
      <c r="R109" t="s">
        <v>164</v>
      </c>
      <c r="S109" t="s">
        <v>165</v>
      </c>
      <c r="T109" t="s">
        <v>684</v>
      </c>
      <c r="U109" t="s">
        <v>159</v>
      </c>
      <c r="V109" t="s">
        <v>159</v>
      </c>
      <c r="W109" t="s">
        <v>167</v>
      </c>
      <c r="X109" t="s">
        <v>168</v>
      </c>
      <c r="Y109" t="s">
        <v>169</v>
      </c>
      <c r="Z109" t="s">
        <v>170</v>
      </c>
      <c r="AB109" s="6">
        <v>7</v>
      </c>
      <c r="AC109" t="s">
        <v>666</v>
      </c>
      <c r="AD109" t="s">
        <v>173</v>
      </c>
      <c r="AE109" t="s">
        <v>174</v>
      </c>
      <c r="AF109" t="s">
        <v>175</v>
      </c>
      <c r="AG109" t="s">
        <v>159</v>
      </c>
      <c r="AH109" t="s">
        <v>160</v>
      </c>
      <c r="AI109" t="s">
        <v>160</v>
      </c>
      <c r="AM109" t="s">
        <v>666</v>
      </c>
      <c r="AN109" t="s">
        <v>171</v>
      </c>
      <c r="AT109" t="s">
        <v>159</v>
      </c>
      <c r="AU109" t="s">
        <v>667</v>
      </c>
      <c r="AW109" t="s">
        <v>160</v>
      </c>
      <c r="BA109" s="6">
        <v>1</v>
      </c>
      <c r="BB109" t="s">
        <v>160</v>
      </c>
      <c r="BC109" t="s">
        <v>177</v>
      </c>
      <c r="BD109" t="s">
        <v>178</v>
      </c>
      <c r="BE109" t="s">
        <v>179</v>
      </c>
      <c r="BF109" t="s">
        <v>668</v>
      </c>
    </row>
    <row r="110" spans="1:58">
      <c r="A110" t="s">
        <v>685</v>
      </c>
      <c r="B110" t="s">
        <v>152</v>
      </c>
      <c r="C110" t="s">
        <v>153</v>
      </c>
      <c r="D110" t="s">
        <v>154</v>
      </c>
      <c r="E110" t="s">
        <v>155</v>
      </c>
      <c r="F110" t="s">
        <v>156</v>
      </c>
      <c r="H110" t="s">
        <v>686</v>
      </c>
      <c r="I110" t="s">
        <v>687</v>
      </c>
      <c r="L110" t="s">
        <v>159</v>
      </c>
      <c r="M110" t="s">
        <v>160</v>
      </c>
      <c r="N110" t="s">
        <v>161</v>
      </c>
      <c r="O110" t="s">
        <v>162</v>
      </c>
      <c r="P110" t="s">
        <v>686</v>
      </c>
      <c r="Q110" t="s">
        <v>163</v>
      </c>
      <c r="R110" t="s">
        <v>164</v>
      </c>
      <c r="S110" t="s">
        <v>165</v>
      </c>
      <c r="T110" t="s">
        <v>688</v>
      </c>
      <c r="U110" t="s">
        <v>159</v>
      </c>
      <c r="V110" t="s">
        <v>159</v>
      </c>
      <c r="W110" t="s">
        <v>167</v>
      </c>
      <c r="X110" t="s">
        <v>168</v>
      </c>
      <c r="Y110" t="s">
        <v>169</v>
      </c>
      <c r="Z110" t="s">
        <v>170</v>
      </c>
      <c r="AB110" s="6">
        <v>7</v>
      </c>
      <c r="AC110" t="s">
        <v>646</v>
      </c>
      <c r="AD110" t="s">
        <v>173</v>
      </c>
      <c r="AE110" t="s">
        <v>174</v>
      </c>
      <c r="AF110" t="s">
        <v>175</v>
      </c>
      <c r="AG110" t="s">
        <v>159</v>
      </c>
      <c r="AH110" t="s">
        <v>160</v>
      </c>
      <c r="AI110" t="s">
        <v>160</v>
      </c>
      <c r="AM110" t="s">
        <v>646</v>
      </c>
      <c r="AN110" t="s">
        <v>171</v>
      </c>
      <c r="AT110" t="s">
        <v>159</v>
      </c>
      <c r="AU110" t="s">
        <v>647</v>
      </c>
      <c r="AW110" t="s">
        <v>160</v>
      </c>
      <c r="BA110" s="6">
        <v>1</v>
      </c>
      <c r="BB110" t="s">
        <v>160</v>
      </c>
      <c r="BC110" t="s">
        <v>177</v>
      </c>
      <c r="BD110" t="s">
        <v>178</v>
      </c>
      <c r="BE110" t="s">
        <v>179</v>
      </c>
      <c r="BF110" t="s">
        <v>241</v>
      </c>
    </row>
    <row r="111" spans="1:58">
      <c r="A111" t="s">
        <v>689</v>
      </c>
      <c r="B111" t="s">
        <v>152</v>
      </c>
      <c r="C111" t="s">
        <v>153</v>
      </c>
      <c r="D111" t="s">
        <v>154</v>
      </c>
      <c r="E111" t="s">
        <v>155</v>
      </c>
      <c r="F111" t="s">
        <v>156</v>
      </c>
      <c r="H111" t="s">
        <v>690</v>
      </c>
      <c r="I111" t="s">
        <v>691</v>
      </c>
      <c r="L111" t="s">
        <v>159</v>
      </c>
      <c r="M111" t="s">
        <v>160</v>
      </c>
      <c r="N111" t="s">
        <v>161</v>
      </c>
      <c r="O111" t="s">
        <v>162</v>
      </c>
      <c r="P111" t="s">
        <v>690</v>
      </c>
      <c r="Q111" t="s">
        <v>163</v>
      </c>
      <c r="R111" t="s">
        <v>164</v>
      </c>
      <c r="S111" t="s">
        <v>165</v>
      </c>
      <c r="T111" t="s">
        <v>692</v>
      </c>
      <c r="U111" t="s">
        <v>159</v>
      </c>
      <c r="V111" t="s">
        <v>159</v>
      </c>
      <c r="W111" t="s">
        <v>167</v>
      </c>
      <c r="X111" t="s">
        <v>168</v>
      </c>
      <c r="Y111" t="s">
        <v>169</v>
      </c>
      <c r="Z111" t="s">
        <v>170</v>
      </c>
      <c r="AB111" s="6">
        <v>7</v>
      </c>
      <c r="AC111" t="s">
        <v>652</v>
      </c>
      <c r="AD111" t="s">
        <v>173</v>
      </c>
      <c r="AE111" t="s">
        <v>174</v>
      </c>
      <c r="AF111" t="s">
        <v>175</v>
      </c>
      <c r="AG111" t="s">
        <v>159</v>
      </c>
      <c r="AH111" t="s">
        <v>160</v>
      </c>
      <c r="AI111" t="s">
        <v>160</v>
      </c>
      <c r="AM111" t="s">
        <v>652</v>
      </c>
      <c r="AN111" t="s">
        <v>171</v>
      </c>
      <c r="AT111" t="s">
        <v>159</v>
      </c>
      <c r="AU111" t="s">
        <v>653</v>
      </c>
      <c r="AW111" t="s">
        <v>160</v>
      </c>
      <c r="BA111" s="6">
        <v>1</v>
      </c>
      <c r="BB111" t="s">
        <v>160</v>
      </c>
      <c r="BC111" t="s">
        <v>177</v>
      </c>
      <c r="BD111" t="s">
        <v>178</v>
      </c>
      <c r="BE111" t="s">
        <v>179</v>
      </c>
      <c r="BF111" t="s">
        <v>654</v>
      </c>
    </row>
    <row r="112" spans="1:58">
      <c r="A112" t="s">
        <v>693</v>
      </c>
      <c r="B112" t="s">
        <v>152</v>
      </c>
      <c r="C112" t="s">
        <v>153</v>
      </c>
      <c r="D112" t="s">
        <v>154</v>
      </c>
      <c r="E112" t="s">
        <v>155</v>
      </c>
      <c r="F112" t="s">
        <v>156</v>
      </c>
      <c r="H112" t="s">
        <v>694</v>
      </c>
      <c r="I112" t="s">
        <v>695</v>
      </c>
      <c r="L112" t="s">
        <v>159</v>
      </c>
      <c r="M112" t="s">
        <v>160</v>
      </c>
      <c r="N112" t="s">
        <v>161</v>
      </c>
      <c r="O112" t="s">
        <v>162</v>
      </c>
      <c r="P112" t="s">
        <v>694</v>
      </c>
      <c r="Q112" t="s">
        <v>163</v>
      </c>
      <c r="R112" t="s">
        <v>164</v>
      </c>
      <c r="S112" t="s">
        <v>165</v>
      </c>
      <c r="T112" t="s">
        <v>696</v>
      </c>
      <c r="U112" t="s">
        <v>159</v>
      </c>
      <c r="V112" t="s">
        <v>159</v>
      </c>
      <c r="W112" t="s">
        <v>167</v>
      </c>
      <c r="X112" t="s">
        <v>168</v>
      </c>
      <c r="Y112" t="s">
        <v>169</v>
      </c>
      <c r="Z112" t="s">
        <v>170</v>
      </c>
      <c r="AB112" s="6">
        <v>7</v>
      </c>
      <c r="AC112" t="s">
        <v>659</v>
      </c>
      <c r="AD112" t="s">
        <v>173</v>
      </c>
      <c r="AE112" t="s">
        <v>174</v>
      </c>
      <c r="AF112" t="s">
        <v>175</v>
      </c>
      <c r="AG112" t="s">
        <v>159</v>
      </c>
      <c r="AH112" t="s">
        <v>160</v>
      </c>
      <c r="AI112" t="s">
        <v>160</v>
      </c>
      <c r="AM112" t="s">
        <v>659</v>
      </c>
      <c r="AN112" t="s">
        <v>171</v>
      </c>
      <c r="AT112" t="s">
        <v>159</v>
      </c>
      <c r="AU112" t="s">
        <v>660</v>
      </c>
      <c r="AW112" t="s">
        <v>160</v>
      </c>
      <c r="BA112" s="6">
        <v>1</v>
      </c>
      <c r="BB112" t="s">
        <v>160</v>
      </c>
      <c r="BC112" t="s">
        <v>177</v>
      </c>
      <c r="BD112" t="s">
        <v>178</v>
      </c>
      <c r="BE112" t="s">
        <v>179</v>
      </c>
      <c r="BF112" t="s">
        <v>661</v>
      </c>
    </row>
    <row r="113" spans="1:58">
      <c r="A113" t="s">
        <v>697</v>
      </c>
      <c r="B113" t="s">
        <v>152</v>
      </c>
      <c r="C113" t="s">
        <v>153</v>
      </c>
      <c r="D113" t="s">
        <v>154</v>
      </c>
      <c r="E113" t="s">
        <v>155</v>
      </c>
      <c r="F113" t="s">
        <v>156</v>
      </c>
      <c r="H113" t="s">
        <v>698</v>
      </c>
      <c r="I113" t="s">
        <v>699</v>
      </c>
      <c r="L113" t="s">
        <v>159</v>
      </c>
      <c r="M113" t="s">
        <v>160</v>
      </c>
      <c r="N113" t="s">
        <v>161</v>
      </c>
      <c r="O113" t="s">
        <v>162</v>
      </c>
      <c r="P113" t="s">
        <v>698</v>
      </c>
      <c r="Q113" t="s">
        <v>163</v>
      </c>
      <c r="R113" t="s">
        <v>164</v>
      </c>
      <c r="S113" t="s">
        <v>165</v>
      </c>
      <c r="T113" t="s">
        <v>700</v>
      </c>
      <c r="U113" t="s">
        <v>159</v>
      </c>
      <c r="V113" t="s">
        <v>159</v>
      </c>
      <c r="W113" t="s">
        <v>167</v>
      </c>
      <c r="X113" t="s">
        <v>168</v>
      </c>
      <c r="Y113" t="s">
        <v>169</v>
      </c>
      <c r="Z113" t="s">
        <v>170</v>
      </c>
      <c r="AB113" s="6">
        <v>7</v>
      </c>
      <c r="AC113" t="s">
        <v>666</v>
      </c>
      <c r="AD113" t="s">
        <v>173</v>
      </c>
      <c r="AE113" t="s">
        <v>174</v>
      </c>
      <c r="AF113" t="s">
        <v>175</v>
      </c>
      <c r="AG113" t="s">
        <v>159</v>
      </c>
      <c r="AH113" t="s">
        <v>160</v>
      </c>
      <c r="AI113" t="s">
        <v>160</v>
      </c>
      <c r="AM113" t="s">
        <v>666</v>
      </c>
      <c r="AN113" t="s">
        <v>171</v>
      </c>
      <c r="AT113" t="s">
        <v>159</v>
      </c>
      <c r="AU113" t="s">
        <v>667</v>
      </c>
      <c r="AW113" t="s">
        <v>160</v>
      </c>
      <c r="BA113" s="6">
        <v>1</v>
      </c>
      <c r="BB113" t="s">
        <v>160</v>
      </c>
      <c r="BC113" t="s">
        <v>177</v>
      </c>
      <c r="BD113" t="s">
        <v>178</v>
      </c>
      <c r="BE113" t="s">
        <v>179</v>
      </c>
      <c r="BF113" t="s">
        <v>668</v>
      </c>
    </row>
    <row r="114" spans="1:58">
      <c r="A114" t="s">
        <v>701</v>
      </c>
      <c r="B114" t="s">
        <v>152</v>
      </c>
      <c r="C114" t="s">
        <v>153</v>
      </c>
      <c r="D114" t="s">
        <v>154</v>
      </c>
      <c r="E114" t="s">
        <v>155</v>
      </c>
      <c r="F114" t="s">
        <v>156</v>
      </c>
      <c r="H114" t="s">
        <v>702</v>
      </c>
      <c r="I114" t="s">
        <v>703</v>
      </c>
      <c r="L114" t="s">
        <v>159</v>
      </c>
      <c r="M114" t="s">
        <v>160</v>
      </c>
      <c r="N114" t="s">
        <v>161</v>
      </c>
      <c r="O114" t="s">
        <v>162</v>
      </c>
      <c r="P114" t="s">
        <v>702</v>
      </c>
      <c r="Q114" t="s">
        <v>163</v>
      </c>
      <c r="R114" t="s">
        <v>164</v>
      </c>
      <c r="S114" t="s">
        <v>165</v>
      </c>
      <c r="T114" t="s">
        <v>704</v>
      </c>
      <c r="U114" t="s">
        <v>159</v>
      </c>
      <c r="V114" t="s">
        <v>159</v>
      </c>
      <c r="W114" t="s">
        <v>167</v>
      </c>
      <c r="X114" t="s">
        <v>168</v>
      </c>
      <c r="Y114" t="s">
        <v>169</v>
      </c>
      <c r="Z114" t="s">
        <v>170</v>
      </c>
      <c r="AB114" s="6">
        <v>7</v>
      </c>
      <c r="AC114" t="s">
        <v>705</v>
      </c>
      <c r="AD114" t="s">
        <v>173</v>
      </c>
      <c r="AE114" t="s">
        <v>174</v>
      </c>
      <c r="AF114" t="s">
        <v>175</v>
      </c>
      <c r="AG114" t="s">
        <v>159</v>
      </c>
      <c r="AH114" t="s">
        <v>160</v>
      </c>
      <c r="AI114" t="s">
        <v>160</v>
      </c>
      <c r="AM114" t="s">
        <v>705</v>
      </c>
      <c r="AN114" t="s">
        <v>171</v>
      </c>
      <c r="AT114" t="s">
        <v>159</v>
      </c>
      <c r="AU114" t="s">
        <v>706</v>
      </c>
      <c r="AW114" t="s">
        <v>160</v>
      </c>
      <c r="BA114" s="6">
        <v>1</v>
      </c>
      <c r="BB114" t="s">
        <v>160</v>
      </c>
      <c r="BC114" t="s">
        <v>177</v>
      </c>
      <c r="BD114" t="s">
        <v>178</v>
      </c>
      <c r="BE114" t="s">
        <v>707</v>
      </c>
      <c r="BF114" t="s">
        <v>555</v>
      </c>
    </row>
    <row r="115" spans="1:58">
      <c r="A115" t="s">
        <v>708</v>
      </c>
      <c r="B115" t="s">
        <v>152</v>
      </c>
      <c r="C115" t="s">
        <v>153</v>
      </c>
      <c r="D115" t="s">
        <v>154</v>
      </c>
      <c r="E115" t="s">
        <v>155</v>
      </c>
      <c r="F115" t="s">
        <v>156</v>
      </c>
      <c r="H115" t="s">
        <v>709</v>
      </c>
      <c r="I115" t="s">
        <v>710</v>
      </c>
      <c r="L115" t="s">
        <v>159</v>
      </c>
      <c r="M115" t="s">
        <v>160</v>
      </c>
      <c r="N115" t="s">
        <v>161</v>
      </c>
      <c r="O115" t="s">
        <v>162</v>
      </c>
      <c r="P115" t="s">
        <v>709</v>
      </c>
      <c r="Q115" t="s">
        <v>163</v>
      </c>
      <c r="R115" t="s">
        <v>164</v>
      </c>
      <c r="S115" t="s">
        <v>165</v>
      </c>
      <c r="T115" t="s">
        <v>711</v>
      </c>
      <c r="U115" t="s">
        <v>159</v>
      </c>
      <c r="V115" t="s">
        <v>159</v>
      </c>
      <c r="W115" t="s">
        <v>167</v>
      </c>
      <c r="X115" t="s">
        <v>168</v>
      </c>
      <c r="Y115" t="s">
        <v>169</v>
      </c>
      <c r="Z115" t="s">
        <v>170</v>
      </c>
      <c r="AB115" s="6">
        <v>7</v>
      </c>
      <c r="AC115" t="s">
        <v>712</v>
      </c>
      <c r="AD115" t="s">
        <v>173</v>
      </c>
      <c r="AE115" t="s">
        <v>174</v>
      </c>
      <c r="AF115" t="s">
        <v>175</v>
      </c>
      <c r="AG115" t="s">
        <v>159</v>
      </c>
      <c r="AH115" t="s">
        <v>160</v>
      </c>
      <c r="AI115" t="s">
        <v>160</v>
      </c>
      <c r="AM115" t="s">
        <v>712</v>
      </c>
      <c r="AN115" t="s">
        <v>171</v>
      </c>
      <c r="AT115" t="s">
        <v>159</v>
      </c>
      <c r="AU115" t="s">
        <v>713</v>
      </c>
      <c r="AW115" t="s">
        <v>160</v>
      </c>
      <c r="BA115" s="6">
        <v>1</v>
      </c>
      <c r="BB115" t="s">
        <v>160</v>
      </c>
      <c r="BC115" t="s">
        <v>177</v>
      </c>
      <c r="BD115" t="s">
        <v>178</v>
      </c>
      <c r="BE115" t="s">
        <v>707</v>
      </c>
      <c r="BF115" t="s">
        <v>714</v>
      </c>
    </row>
    <row r="116" spans="1:58">
      <c r="A116" t="s">
        <v>715</v>
      </c>
      <c r="B116" t="s">
        <v>152</v>
      </c>
      <c r="C116" t="s">
        <v>153</v>
      </c>
      <c r="D116" t="s">
        <v>154</v>
      </c>
      <c r="E116" t="s">
        <v>155</v>
      </c>
      <c r="F116" t="s">
        <v>156</v>
      </c>
      <c r="H116" t="s">
        <v>716</v>
      </c>
      <c r="I116" t="s">
        <v>717</v>
      </c>
      <c r="L116" t="s">
        <v>159</v>
      </c>
      <c r="M116" t="s">
        <v>160</v>
      </c>
      <c r="N116" t="s">
        <v>161</v>
      </c>
      <c r="O116" t="s">
        <v>162</v>
      </c>
      <c r="P116" t="s">
        <v>716</v>
      </c>
      <c r="Q116" t="s">
        <v>163</v>
      </c>
      <c r="R116" t="s">
        <v>164</v>
      </c>
      <c r="S116" t="s">
        <v>165</v>
      </c>
      <c r="T116" t="s">
        <v>718</v>
      </c>
      <c r="U116" t="s">
        <v>159</v>
      </c>
      <c r="V116" t="s">
        <v>159</v>
      </c>
      <c r="W116" t="s">
        <v>167</v>
      </c>
      <c r="X116" t="s">
        <v>168</v>
      </c>
      <c r="Y116" t="s">
        <v>169</v>
      </c>
      <c r="Z116" t="s">
        <v>170</v>
      </c>
      <c r="AB116" s="6">
        <v>7</v>
      </c>
      <c r="AC116" t="s">
        <v>719</v>
      </c>
      <c r="AD116" t="s">
        <v>173</v>
      </c>
      <c r="AE116" t="s">
        <v>174</v>
      </c>
      <c r="AF116" t="s">
        <v>175</v>
      </c>
      <c r="AG116" t="s">
        <v>159</v>
      </c>
      <c r="AH116" t="s">
        <v>160</v>
      </c>
      <c r="AI116" t="s">
        <v>160</v>
      </c>
      <c r="AM116" t="s">
        <v>719</v>
      </c>
      <c r="AN116" t="s">
        <v>171</v>
      </c>
      <c r="AT116" t="s">
        <v>159</v>
      </c>
      <c r="AU116" t="s">
        <v>720</v>
      </c>
      <c r="AW116" t="s">
        <v>160</v>
      </c>
      <c r="BA116" s="6">
        <v>1</v>
      </c>
      <c r="BB116" t="s">
        <v>160</v>
      </c>
      <c r="BC116" t="s">
        <v>177</v>
      </c>
      <c r="BD116" t="s">
        <v>178</v>
      </c>
      <c r="BE116" t="s">
        <v>707</v>
      </c>
      <c r="BF116" t="s">
        <v>721</v>
      </c>
    </row>
    <row r="117" spans="1:58">
      <c r="A117" t="s">
        <v>722</v>
      </c>
      <c r="B117" t="s">
        <v>152</v>
      </c>
      <c r="C117" t="s">
        <v>153</v>
      </c>
      <c r="D117" t="s">
        <v>154</v>
      </c>
      <c r="E117" t="s">
        <v>155</v>
      </c>
      <c r="F117" t="s">
        <v>156</v>
      </c>
      <c r="H117" t="s">
        <v>723</v>
      </c>
      <c r="I117" t="s">
        <v>724</v>
      </c>
      <c r="L117" t="s">
        <v>159</v>
      </c>
      <c r="M117" t="s">
        <v>160</v>
      </c>
      <c r="N117" t="s">
        <v>161</v>
      </c>
      <c r="O117" t="s">
        <v>162</v>
      </c>
      <c r="P117" t="s">
        <v>723</v>
      </c>
      <c r="Q117" t="s">
        <v>163</v>
      </c>
      <c r="R117" t="s">
        <v>164</v>
      </c>
      <c r="S117" t="s">
        <v>165</v>
      </c>
      <c r="T117" t="s">
        <v>725</v>
      </c>
      <c r="U117" t="s">
        <v>159</v>
      </c>
      <c r="V117" t="s">
        <v>159</v>
      </c>
      <c r="W117" t="s">
        <v>167</v>
      </c>
      <c r="X117" t="s">
        <v>168</v>
      </c>
      <c r="Y117" t="s">
        <v>169</v>
      </c>
      <c r="Z117" t="s">
        <v>170</v>
      </c>
      <c r="AB117" s="6">
        <v>7</v>
      </c>
      <c r="AC117" t="s">
        <v>726</v>
      </c>
      <c r="AD117" t="s">
        <v>173</v>
      </c>
      <c r="AE117" t="s">
        <v>174</v>
      </c>
      <c r="AF117" t="s">
        <v>175</v>
      </c>
      <c r="AG117" t="s">
        <v>159</v>
      </c>
      <c r="AH117" t="s">
        <v>160</v>
      </c>
      <c r="AI117" t="s">
        <v>160</v>
      </c>
      <c r="AM117" t="s">
        <v>726</v>
      </c>
      <c r="AN117" t="s">
        <v>171</v>
      </c>
      <c r="AT117" t="s">
        <v>159</v>
      </c>
      <c r="AU117" t="s">
        <v>727</v>
      </c>
      <c r="AW117" t="s">
        <v>160</v>
      </c>
      <c r="BA117" s="6">
        <v>1</v>
      </c>
      <c r="BB117" t="s">
        <v>160</v>
      </c>
      <c r="BC117" t="s">
        <v>177</v>
      </c>
      <c r="BD117" t="s">
        <v>178</v>
      </c>
      <c r="BE117" t="s">
        <v>707</v>
      </c>
      <c r="BF117" t="s">
        <v>728</v>
      </c>
    </row>
    <row r="118" spans="1:58">
      <c r="A118" t="s">
        <v>729</v>
      </c>
      <c r="B118" t="s">
        <v>152</v>
      </c>
      <c r="C118" t="s">
        <v>153</v>
      </c>
      <c r="D118" t="s">
        <v>154</v>
      </c>
      <c r="E118" t="s">
        <v>155</v>
      </c>
      <c r="F118" t="s">
        <v>156</v>
      </c>
      <c r="H118" t="s">
        <v>730</v>
      </c>
      <c r="I118" t="s">
        <v>731</v>
      </c>
      <c r="L118" t="s">
        <v>159</v>
      </c>
      <c r="M118" t="s">
        <v>160</v>
      </c>
      <c r="N118" t="s">
        <v>161</v>
      </c>
      <c r="O118" t="s">
        <v>162</v>
      </c>
      <c r="P118" t="s">
        <v>730</v>
      </c>
      <c r="Q118" t="s">
        <v>163</v>
      </c>
      <c r="R118" t="s">
        <v>164</v>
      </c>
      <c r="S118" t="s">
        <v>165</v>
      </c>
      <c r="T118" t="s">
        <v>732</v>
      </c>
      <c r="U118" t="s">
        <v>159</v>
      </c>
      <c r="V118" t="s">
        <v>159</v>
      </c>
      <c r="W118" t="s">
        <v>167</v>
      </c>
      <c r="X118" t="s">
        <v>168</v>
      </c>
      <c r="Y118" t="s">
        <v>169</v>
      </c>
      <c r="Z118" t="s">
        <v>170</v>
      </c>
      <c r="AB118" s="6">
        <v>7</v>
      </c>
      <c r="AC118" t="s">
        <v>705</v>
      </c>
      <c r="AD118" t="s">
        <v>173</v>
      </c>
      <c r="AE118" t="s">
        <v>174</v>
      </c>
      <c r="AF118" t="s">
        <v>175</v>
      </c>
      <c r="AG118" t="s">
        <v>159</v>
      </c>
      <c r="AH118" t="s">
        <v>160</v>
      </c>
      <c r="AI118" t="s">
        <v>160</v>
      </c>
      <c r="AM118" t="s">
        <v>705</v>
      </c>
      <c r="AN118" t="s">
        <v>171</v>
      </c>
      <c r="AT118" t="s">
        <v>159</v>
      </c>
      <c r="AU118" t="s">
        <v>706</v>
      </c>
      <c r="AW118" t="s">
        <v>160</v>
      </c>
      <c r="BA118" s="6">
        <v>1</v>
      </c>
      <c r="BB118" t="s">
        <v>160</v>
      </c>
      <c r="BC118" t="s">
        <v>177</v>
      </c>
      <c r="BD118" t="s">
        <v>178</v>
      </c>
      <c r="BE118" t="s">
        <v>707</v>
      </c>
      <c r="BF118" t="s">
        <v>555</v>
      </c>
    </row>
    <row r="119" spans="1:58">
      <c r="A119" t="s">
        <v>733</v>
      </c>
      <c r="B119" t="s">
        <v>152</v>
      </c>
      <c r="C119" t="s">
        <v>153</v>
      </c>
      <c r="D119" t="s">
        <v>154</v>
      </c>
      <c r="E119" t="s">
        <v>155</v>
      </c>
      <c r="F119" t="s">
        <v>156</v>
      </c>
      <c r="H119" t="s">
        <v>734</v>
      </c>
      <c r="I119" t="s">
        <v>735</v>
      </c>
      <c r="L119" t="s">
        <v>159</v>
      </c>
      <c r="M119" t="s">
        <v>160</v>
      </c>
      <c r="N119" t="s">
        <v>161</v>
      </c>
      <c r="O119" t="s">
        <v>162</v>
      </c>
      <c r="P119" t="s">
        <v>734</v>
      </c>
      <c r="Q119" t="s">
        <v>163</v>
      </c>
      <c r="R119" t="s">
        <v>164</v>
      </c>
      <c r="S119" t="s">
        <v>165</v>
      </c>
      <c r="T119" t="s">
        <v>736</v>
      </c>
      <c r="U119" t="s">
        <v>159</v>
      </c>
      <c r="V119" t="s">
        <v>159</v>
      </c>
      <c r="W119" t="s">
        <v>167</v>
      </c>
      <c r="X119" t="s">
        <v>168</v>
      </c>
      <c r="Y119" t="s">
        <v>169</v>
      </c>
      <c r="Z119" t="s">
        <v>170</v>
      </c>
      <c r="AB119" s="6">
        <v>7</v>
      </c>
      <c r="AC119" t="s">
        <v>712</v>
      </c>
      <c r="AD119" t="s">
        <v>173</v>
      </c>
      <c r="AE119" t="s">
        <v>174</v>
      </c>
      <c r="AF119" t="s">
        <v>175</v>
      </c>
      <c r="AG119" t="s">
        <v>159</v>
      </c>
      <c r="AH119" t="s">
        <v>160</v>
      </c>
      <c r="AI119" t="s">
        <v>160</v>
      </c>
      <c r="AM119" t="s">
        <v>712</v>
      </c>
      <c r="AN119" t="s">
        <v>171</v>
      </c>
      <c r="AT119" t="s">
        <v>159</v>
      </c>
      <c r="AU119" t="s">
        <v>713</v>
      </c>
      <c r="AW119" t="s">
        <v>160</v>
      </c>
      <c r="BA119" s="6">
        <v>1</v>
      </c>
      <c r="BB119" t="s">
        <v>160</v>
      </c>
      <c r="BC119" t="s">
        <v>177</v>
      </c>
      <c r="BD119" t="s">
        <v>178</v>
      </c>
      <c r="BE119" t="s">
        <v>707</v>
      </c>
      <c r="BF119" t="s">
        <v>714</v>
      </c>
    </row>
    <row r="120" spans="1:58">
      <c r="A120" t="s">
        <v>737</v>
      </c>
      <c r="B120" t="s">
        <v>152</v>
      </c>
      <c r="C120" t="s">
        <v>153</v>
      </c>
      <c r="D120" t="s">
        <v>154</v>
      </c>
      <c r="E120" t="s">
        <v>155</v>
      </c>
      <c r="F120" t="s">
        <v>156</v>
      </c>
      <c r="H120" t="s">
        <v>738</v>
      </c>
      <c r="I120" t="s">
        <v>739</v>
      </c>
      <c r="L120" t="s">
        <v>159</v>
      </c>
      <c r="M120" t="s">
        <v>160</v>
      </c>
      <c r="N120" t="s">
        <v>161</v>
      </c>
      <c r="O120" t="s">
        <v>162</v>
      </c>
      <c r="P120" t="s">
        <v>738</v>
      </c>
      <c r="Q120" t="s">
        <v>163</v>
      </c>
      <c r="R120" t="s">
        <v>164</v>
      </c>
      <c r="S120" t="s">
        <v>165</v>
      </c>
      <c r="T120" t="s">
        <v>740</v>
      </c>
      <c r="U120" t="s">
        <v>159</v>
      </c>
      <c r="V120" t="s">
        <v>159</v>
      </c>
      <c r="W120" t="s">
        <v>167</v>
      </c>
      <c r="X120" t="s">
        <v>168</v>
      </c>
      <c r="Y120" t="s">
        <v>169</v>
      </c>
      <c r="Z120" t="s">
        <v>170</v>
      </c>
      <c r="AB120" s="6">
        <v>7</v>
      </c>
      <c r="AC120" t="s">
        <v>719</v>
      </c>
      <c r="AD120" t="s">
        <v>173</v>
      </c>
      <c r="AE120" t="s">
        <v>174</v>
      </c>
      <c r="AF120" t="s">
        <v>175</v>
      </c>
      <c r="AG120" t="s">
        <v>159</v>
      </c>
      <c r="AH120" t="s">
        <v>160</v>
      </c>
      <c r="AI120" t="s">
        <v>160</v>
      </c>
      <c r="AM120" t="s">
        <v>719</v>
      </c>
      <c r="AN120" t="s">
        <v>171</v>
      </c>
      <c r="AT120" t="s">
        <v>159</v>
      </c>
      <c r="AU120" t="s">
        <v>720</v>
      </c>
      <c r="AW120" t="s">
        <v>160</v>
      </c>
      <c r="BA120" s="6">
        <v>1</v>
      </c>
      <c r="BB120" t="s">
        <v>160</v>
      </c>
      <c r="BC120" t="s">
        <v>177</v>
      </c>
      <c r="BD120" t="s">
        <v>178</v>
      </c>
      <c r="BE120" t="s">
        <v>707</v>
      </c>
      <c r="BF120" t="s">
        <v>721</v>
      </c>
    </row>
    <row r="121" spans="1:58">
      <c r="A121" t="s">
        <v>741</v>
      </c>
      <c r="B121" t="s">
        <v>152</v>
      </c>
      <c r="C121" t="s">
        <v>153</v>
      </c>
      <c r="D121" t="s">
        <v>154</v>
      </c>
      <c r="E121" t="s">
        <v>155</v>
      </c>
      <c r="F121" t="s">
        <v>156</v>
      </c>
      <c r="H121" t="s">
        <v>742</v>
      </c>
      <c r="I121" t="s">
        <v>743</v>
      </c>
      <c r="L121" t="s">
        <v>159</v>
      </c>
      <c r="M121" t="s">
        <v>160</v>
      </c>
      <c r="N121" t="s">
        <v>161</v>
      </c>
      <c r="O121" t="s">
        <v>162</v>
      </c>
      <c r="P121" t="s">
        <v>742</v>
      </c>
      <c r="Q121" t="s">
        <v>163</v>
      </c>
      <c r="R121" t="s">
        <v>164</v>
      </c>
      <c r="S121" t="s">
        <v>165</v>
      </c>
      <c r="T121" t="s">
        <v>744</v>
      </c>
      <c r="U121" t="s">
        <v>159</v>
      </c>
      <c r="V121" t="s">
        <v>159</v>
      </c>
      <c r="W121" t="s">
        <v>167</v>
      </c>
      <c r="X121" t="s">
        <v>168</v>
      </c>
      <c r="Y121" t="s">
        <v>169</v>
      </c>
      <c r="Z121" t="s">
        <v>170</v>
      </c>
      <c r="AB121" s="6">
        <v>7</v>
      </c>
      <c r="AC121" t="s">
        <v>726</v>
      </c>
      <c r="AD121" t="s">
        <v>173</v>
      </c>
      <c r="AE121" t="s">
        <v>174</v>
      </c>
      <c r="AF121" t="s">
        <v>175</v>
      </c>
      <c r="AG121" t="s">
        <v>159</v>
      </c>
      <c r="AH121" t="s">
        <v>160</v>
      </c>
      <c r="AI121" t="s">
        <v>160</v>
      </c>
      <c r="AM121" t="s">
        <v>726</v>
      </c>
      <c r="AN121" t="s">
        <v>171</v>
      </c>
      <c r="AT121" t="s">
        <v>159</v>
      </c>
      <c r="AU121" t="s">
        <v>727</v>
      </c>
      <c r="AW121" t="s">
        <v>160</v>
      </c>
      <c r="BA121" s="6">
        <v>1</v>
      </c>
      <c r="BB121" t="s">
        <v>160</v>
      </c>
      <c r="BC121" t="s">
        <v>177</v>
      </c>
      <c r="BD121" t="s">
        <v>178</v>
      </c>
      <c r="BE121" t="s">
        <v>707</v>
      </c>
      <c r="BF121" t="s">
        <v>728</v>
      </c>
    </row>
    <row r="122" spans="1:58">
      <c r="A122" t="s">
        <v>745</v>
      </c>
      <c r="B122" t="s">
        <v>152</v>
      </c>
      <c r="C122" t="s">
        <v>153</v>
      </c>
      <c r="D122" t="s">
        <v>154</v>
      </c>
      <c r="E122" t="s">
        <v>155</v>
      </c>
      <c r="F122" t="s">
        <v>156</v>
      </c>
      <c r="H122" t="s">
        <v>746</v>
      </c>
      <c r="I122" t="s">
        <v>747</v>
      </c>
      <c r="L122" t="s">
        <v>159</v>
      </c>
      <c r="M122" t="s">
        <v>160</v>
      </c>
      <c r="N122" t="s">
        <v>161</v>
      </c>
      <c r="O122" t="s">
        <v>162</v>
      </c>
      <c r="P122" t="s">
        <v>746</v>
      </c>
      <c r="Q122" t="s">
        <v>163</v>
      </c>
      <c r="R122" t="s">
        <v>164</v>
      </c>
      <c r="S122" t="s">
        <v>165</v>
      </c>
      <c r="T122" t="s">
        <v>748</v>
      </c>
      <c r="U122" t="s">
        <v>159</v>
      </c>
      <c r="V122" t="s">
        <v>159</v>
      </c>
      <c r="W122" t="s">
        <v>167</v>
      </c>
      <c r="X122" t="s">
        <v>168</v>
      </c>
      <c r="Y122" t="s">
        <v>169</v>
      </c>
      <c r="Z122" t="s">
        <v>170</v>
      </c>
      <c r="AB122" s="6">
        <v>7</v>
      </c>
      <c r="AC122" t="s">
        <v>705</v>
      </c>
      <c r="AD122" t="s">
        <v>173</v>
      </c>
      <c r="AE122" t="s">
        <v>174</v>
      </c>
      <c r="AF122" t="s">
        <v>175</v>
      </c>
      <c r="AG122" t="s">
        <v>159</v>
      </c>
      <c r="AH122" t="s">
        <v>160</v>
      </c>
      <c r="AI122" t="s">
        <v>160</v>
      </c>
      <c r="AM122" t="s">
        <v>705</v>
      </c>
      <c r="AN122" t="s">
        <v>171</v>
      </c>
      <c r="AT122" t="s">
        <v>159</v>
      </c>
      <c r="AU122" t="s">
        <v>706</v>
      </c>
      <c r="AW122" t="s">
        <v>160</v>
      </c>
      <c r="BA122" s="6">
        <v>1</v>
      </c>
      <c r="BB122" t="s">
        <v>160</v>
      </c>
      <c r="BC122" t="s">
        <v>177</v>
      </c>
      <c r="BD122" t="s">
        <v>178</v>
      </c>
      <c r="BE122" t="s">
        <v>707</v>
      </c>
      <c r="BF122" t="s">
        <v>555</v>
      </c>
    </row>
    <row r="123" spans="1:58">
      <c r="A123" t="s">
        <v>749</v>
      </c>
      <c r="B123" t="s">
        <v>152</v>
      </c>
      <c r="C123" t="s">
        <v>153</v>
      </c>
      <c r="D123" t="s">
        <v>154</v>
      </c>
      <c r="E123" t="s">
        <v>155</v>
      </c>
      <c r="F123" t="s">
        <v>156</v>
      </c>
      <c r="H123" t="s">
        <v>750</v>
      </c>
      <c r="I123" t="s">
        <v>751</v>
      </c>
      <c r="L123" t="s">
        <v>159</v>
      </c>
      <c r="M123" t="s">
        <v>160</v>
      </c>
      <c r="N123" t="s">
        <v>161</v>
      </c>
      <c r="O123" t="s">
        <v>162</v>
      </c>
      <c r="P123" t="s">
        <v>750</v>
      </c>
      <c r="Q123" t="s">
        <v>163</v>
      </c>
      <c r="R123" t="s">
        <v>164</v>
      </c>
      <c r="S123" t="s">
        <v>165</v>
      </c>
      <c r="T123" t="s">
        <v>752</v>
      </c>
      <c r="U123" t="s">
        <v>159</v>
      </c>
      <c r="V123" t="s">
        <v>159</v>
      </c>
      <c r="W123" t="s">
        <v>167</v>
      </c>
      <c r="X123" t="s">
        <v>168</v>
      </c>
      <c r="Y123" t="s">
        <v>169</v>
      </c>
      <c r="Z123" t="s">
        <v>170</v>
      </c>
      <c r="AB123" s="6">
        <v>7</v>
      </c>
      <c r="AC123" t="s">
        <v>712</v>
      </c>
      <c r="AD123" t="s">
        <v>173</v>
      </c>
      <c r="AE123" t="s">
        <v>174</v>
      </c>
      <c r="AF123" t="s">
        <v>175</v>
      </c>
      <c r="AG123" t="s">
        <v>159</v>
      </c>
      <c r="AH123" t="s">
        <v>160</v>
      </c>
      <c r="AI123" t="s">
        <v>160</v>
      </c>
      <c r="AM123" t="s">
        <v>712</v>
      </c>
      <c r="AN123" t="s">
        <v>171</v>
      </c>
      <c r="AT123" t="s">
        <v>159</v>
      </c>
      <c r="AU123" t="s">
        <v>713</v>
      </c>
      <c r="AW123" t="s">
        <v>160</v>
      </c>
      <c r="BA123" s="6">
        <v>1</v>
      </c>
      <c r="BB123" t="s">
        <v>160</v>
      </c>
      <c r="BC123" t="s">
        <v>177</v>
      </c>
      <c r="BD123" t="s">
        <v>178</v>
      </c>
      <c r="BE123" t="s">
        <v>707</v>
      </c>
      <c r="BF123" t="s">
        <v>714</v>
      </c>
    </row>
    <row r="124" spans="1:58">
      <c r="A124" t="s">
        <v>753</v>
      </c>
      <c r="B124" t="s">
        <v>152</v>
      </c>
      <c r="C124" t="s">
        <v>153</v>
      </c>
      <c r="D124" t="s">
        <v>154</v>
      </c>
      <c r="E124" t="s">
        <v>155</v>
      </c>
      <c r="F124" t="s">
        <v>156</v>
      </c>
      <c r="H124" t="s">
        <v>754</v>
      </c>
      <c r="I124" t="s">
        <v>755</v>
      </c>
      <c r="L124" t="s">
        <v>159</v>
      </c>
      <c r="M124" t="s">
        <v>160</v>
      </c>
      <c r="N124" t="s">
        <v>161</v>
      </c>
      <c r="O124" t="s">
        <v>162</v>
      </c>
      <c r="P124" t="s">
        <v>754</v>
      </c>
      <c r="Q124" t="s">
        <v>163</v>
      </c>
      <c r="R124" t="s">
        <v>164</v>
      </c>
      <c r="S124" t="s">
        <v>165</v>
      </c>
      <c r="T124" t="s">
        <v>756</v>
      </c>
      <c r="U124" t="s">
        <v>159</v>
      </c>
      <c r="V124" t="s">
        <v>159</v>
      </c>
      <c r="W124" t="s">
        <v>167</v>
      </c>
      <c r="X124" t="s">
        <v>168</v>
      </c>
      <c r="Y124" t="s">
        <v>169</v>
      </c>
      <c r="Z124" t="s">
        <v>170</v>
      </c>
      <c r="AB124" s="6">
        <v>7</v>
      </c>
      <c r="AC124" t="s">
        <v>719</v>
      </c>
      <c r="AD124" t="s">
        <v>173</v>
      </c>
      <c r="AE124" t="s">
        <v>174</v>
      </c>
      <c r="AF124" t="s">
        <v>175</v>
      </c>
      <c r="AG124" t="s">
        <v>159</v>
      </c>
      <c r="AH124" t="s">
        <v>160</v>
      </c>
      <c r="AI124" t="s">
        <v>160</v>
      </c>
      <c r="AM124" t="s">
        <v>719</v>
      </c>
      <c r="AN124" t="s">
        <v>171</v>
      </c>
      <c r="AT124" t="s">
        <v>159</v>
      </c>
      <c r="AU124" t="s">
        <v>720</v>
      </c>
      <c r="AW124" t="s">
        <v>160</v>
      </c>
      <c r="BA124" s="6">
        <v>1</v>
      </c>
      <c r="BB124" t="s">
        <v>160</v>
      </c>
      <c r="BC124" t="s">
        <v>177</v>
      </c>
      <c r="BD124" t="s">
        <v>178</v>
      </c>
      <c r="BE124" t="s">
        <v>707</v>
      </c>
      <c r="BF124" t="s">
        <v>721</v>
      </c>
    </row>
    <row r="125" spans="1:58">
      <c r="A125" t="s">
        <v>757</v>
      </c>
      <c r="B125" t="s">
        <v>152</v>
      </c>
      <c r="C125" t="s">
        <v>153</v>
      </c>
      <c r="D125" t="s">
        <v>154</v>
      </c>
      <c r="E125" t="s">
        <v>155</v>
      </c>
      <c r="F125" t="s">
        <v>156</v>
      </c>
      <c r="H125" t="s">
        <v>758</v>
      </c>
      <c r="I125" t="s">
        <v>759</v>
      </c>
      <c r="L125" t="s">
        <v>159</v>
      </c>
      <c r="M125" t="s">
        <v>160</v>
      </c>
      <c r="N125" t="s">
        <v>161</v>
      </c>
      <c r="O125" t="s">
        <v>162</v>
      </c>
      <c r="P125" t="s">
        <v>758</v>
      </c>
      <c r="Q125" t="s">
        <v>163</v>
      </c>
      <c r="R125" t="s">
        <v>164</v>
      </c>
      <c r="S125" t="s">
        <v>165</v>
      </c>
      <c r="T125" t="s">
        <v>760</v>
      </c>
      <c r="U125" t="s">
        <v>159</v>
      </c>
      <c r="V125" t="s">
        <v>159</v>
      </c>
      <c r="W125" t="s">
        <v>167</v>
      </c>
      <c r="X125" t="s">
        <v>168</v>
      </c>
      <c r="Y125" t="s">
        <v>169</v>
      </c>
      <c r="Z125" t="s">
        <v>170</v>
      </c>
      <c r="AB125" s="6">
        <v>7</v>
      </c>
      <c r="AC125" t="s">
        <v>726</v>
      </c>
      <c r="AD125" t="s">
        <v>173</v>
      </c>
      <c r="AE125" t="s">
        <v>174</v>
      </c>
      <c r="AF125" t="s">
        <v>175</v>
      </c>
      <c r="AG125" t="s">
        <v>159</v>
      </c>
      <c r="AH125" t="s">
        <v>160</v>
      </c>
      <c r="AI125" t="s">
        <v>160</v>
      </c>
      <c r="AM125" t="s">
        <v>726</v>
      </c>
      <c r="AN125" t="s">
        <v>171</v>
      </c>
      <c r="AT125" t="s">
        <v>159</v>
      </c>
      <c r="AU125" t="s">
        <v>727</v>
      </c>
      <c r="AW125" t="s">
        <v>160</v>
      </c>
      <c r="BA125" s="6">
        <v>1</v>
      </c>
      <c r="BB125" t="s">
        <v>160</v>
      </c>
      <c r="BC125" t="s">
        <v>177</v>
      </c>
      <c r="BD125" t="s">
        <v>178</v>
      </c>
      <c r="BE125" t="s">
        <v>707</v>
      </c>
      <c r="BF125" t="s">
        <v>728</v>
      </c>
    </row>
    <row r="126" spans="1:58">
      <c r="A126" t="s">
        <v>761</v>
      </c>
      <c r="B126" t="s">
        <v>152</v>
      </c>
      <c r="C126" t="s">
        <v>153</v>
      </c>
      <c r="D126" t="s">
        <v>154</v>
      </c>
      <c r="E126" t="s">
        <v>155</v>
      </c>
      <c r="F126" t="s">
        <v>156</v>
      </c>
      <c r="H126" t="s">
        <v>762</v>
      </c>
      <c r="I126" t="s">
        <v>763</v>
      </c>
      <c r="L126" t="s">
        <v>159</v>
      </c>
      <c r="M126" t="s">
        <v>160</v>
      </c>
      <c r="N126" t="s">
        <v>161</v>
      </c>
      <c r="O126" t="s">
        <v>162</v>
      </c>
      <c r="P126" t="s">
        <v>762</v>
      </c>
      <c r="Q126" t="s">
        <v>163</v>
      </c>
      <c r="R126" t="s">
        <v>164</v>
      </c>
      <c r="S126" t="s">
        <v>165</v>
      </c>
      <c r="T126" t="s">
        <v>764</v>
      </c>
      <c r="U126" t="s">
        <v>159</v>
      </c>
      <c r="V126" t="s">
        <v>159</v>
      </c>
      <c r="W126" t="s">
        <v>167</v>
      </c>
      <c r="X126" t="s">
        <v>168</v>
      </c>
      <c r="Y126" t="s">
        <v>169</v>
      </c>
      <c r="Z126" t="s">
        <v>170</v>
      </c>
      <c r="AB126" s="6">
        <v>7</v>
      </c>
      <c r="AC126" t="s">
        <v>765</v>
      </c>
      <c r="AD126" t="s">
        <v>173</v>
      </c>
      <c r="AE126" t="s">
        <v>174</v>
      </c>
      <c r="AF126" t="s">
        <v>175</v>
      </c>
      <c r="AG126" t="s">
        <v>159</v>
      </c>
      <c r="AH126" t="s">
        <v>160</v>
      </c>
      <c r="AI126" t="s">
        <v>160</v>
      </c>
      <c r="AM126" t="s">
        <v>765</v>
      </c>
      <c r="AN126" t="s">
        <v>171</v>
      </c>
      <c r="AT126" t="s">
        <v>159</v>
      </c>
      <c r="AU126" t="s">
        <v>766</v>
      </c>
      <c r="AW126" t="s">
        <v>160</v>
      </c>
      <c r="BA126" s="6">
        <v>1</v>
      </c>
      <c r="BB126" t="s">
        <v>160</v>
      </c>
      <c r="BC126" t="s">
        <v>177</v>
      </c>
      <c r="BD126" t="s">
        <v>178</v>
      </c>
      <c r="BE126" t="s">
        <v>360</v>
      </c>
      <c r="BF126" t="s">
        <v>767</v>
      </c>
    </row>
    <row r="127" spans="1:58">
      <c r="A127" t="s">
        <v>768</v>
      </c>
      <c r="B127" t="s">
        <v>152</v>
      </c>
      <c r="C127" t="s">
        <v>153</v>
      </c>
      <c r="D127" t="s">
        <v>154</v>
      </c>
      <c r="E127" t="s">
        <v>155</v>
      </c>
      <c r="F127" t="s">
        <v>156</v>
      </c>
      <c r="H127" t="s">
        <v>769</v>
      </c>
      <c r="I127" t="s">
        <v>770</v>
      </c>
      <c r="L127" t="s">
        <v>159</v>
      </c>
      <c r="M127" t="s">
        <v>160</v>
      </c>
      <c r="N127" t="s">
        <v>161</v>
      </c>
      <c r="O127" t="s">
        <v>162</v>
      </c>
      <c r="P127" t="s">
        <v>769</v>
      </c>
      <c r="Q127" t="s">
        <v>163</v>
      </c>
      <c r="R127" t="s">
        <v>164</v>
      </c>
      <c r="S127" t="s">
        <v>165</v>
      </c>
      <c r="T127" t="s">
        <v>771</v>
      </c>
      <c r="U127" t="s">
        <v>159</v>
      </c>
      <c r="V127" t="s">
        <v>159</v>
      </c>
      <c r="W127" t="s">
        <v>167</v>
      </c>
      <c r="X127" t="s">
        <v>168</v>
      </c>
      <c r="Y127" t="s">
        <v>169</v>
      </c>
      <c r="Z127" t="s">
        <v>170</v>
      </c>
      <c r="AB127" s="6">
        <v>7</v>
      </c>
      <c r="AC127" t="s">
        <v>772</v>
      </c>
      <c r="AD127" t="s">
        <v>173</v>
      </c>
      <c r="AE127" t="s">
        <v>174</v>
      </c>
      <c r="AF127" t="s">
        <v>175</v>
      </c>
      <c r="AG127" t="s">
        <v>159</v>
      </c>
      <c r="AH127" t="s">
        <v>160</v>
      </c>
      <c r="AI127" t="s">
        <v>160</v>
      </c>
      <c r="AM127" t="s">
        <v>772</v>
      </c>
      <c r="AN127" t="s">
        <v>171</v>
      </c>
      <c r="AT127" t="s">
        <v>159</v>
      </c>
      <c r="AU127" t="s">
        <v>773</v>
      </c>
      <c r="AW127" t="s">
        <v>160</v>
      </c>
      <c r="BA127" s="6">
        <v>1</v>
      </c>
      <c r="BB127" t="s">
        <v>160</v>
      </c>
      <c r="BC127" t="s">
        <v>177</v>
      </c>
      <c r="BD127" t="s">
        <v>178</v>
      </c>
      <c r="BE127" t="s">
        <v>360</v>
      </c>
      <c r="BF127" t="s">
        <v>774</v>
      </c>
    </row>
    <row r="128" spans="1:58">
      <c r="A128" t="s">
        <v>775</v>
      </c>
      <c r="B128" t="s">
        <v>152</v>
      </c>
      <c r="C128" t="s">
        <v>153</v>
      </c>
      <c r="D128" t="s">
        <v>154</v>
      </c>
      <c r="E128" t="s">
        <v>155</v>
      </c>
      <c r="F128" t="s">
        <v>156</v>
      </c>
      <c r="H128" t="s">
        <v>776</v>
      </c>
      <c r="I128" t="s">
        <v>777</v>
      </c>
      <c r="L128" t="s">
        <v>159</v>
      </c>
      <c r="M128" t="s">
        <v>160</v>
      </c>
      <c r="N128" t="s">
        <v>161</v>
      </c>
      <c r="O128" t="s">
        <v>162</v>
      </c>
      <c r="P128" t="s">
        <v>776</v>
      </c>
      <c r="Q128" t="s">
        <v>163</v>
      </c>
      <c r="R128" t="s">
        <v>164</v>
      </c>
      <c r="S128" t="s">
        <v>165</v>
      </c>
      <c r="T128" t="s">
        <v>778</v>
      </c>
      <c r="U128" t="s">
        <v>159</v>
      </c>
      <c r="V128" t="s">
        <v>159</v>
      </c>
      <c r="W128" t="s">
        <v>167</v>
      </c>
      <c r="X128" t="s">
        <v>168</v>
      </c>
      <c r="Y128" t="s">
        <v>169</v>
      </c>
      <c r="Z128" t="s">
        <v>170</v>
      </c>
      <c r="AB128" s="6">
        <v>7</v>
      </c>
      <c r="AC128" t="s">
        <v>779</v>
      </c>
      <c r="AD128" t="s">
        <v>173</v>
      </c>
      <c r="AE128" t="s">
        <v>174</v>
      </c>
      <c r="AF128" t="s">
        <v>175</v>
      </c>
      <c r="AG128" t="s">
        <v>159</v>
      </c>
      <c r="AH128" t="s">
        <v>160</v>
      </c>
      <c r="AI128" t="s">
        <v>160</v>
      </c>
      <c r="AM128" t="s">
        <v>779</v>
      </c>
      <c r="AN128" t="s">
        <v>171</v>
      </c>
      <c r="AT128" t="s">
        <v>159</v>
      </c>
      <c r="AU128" t="s">
        <v>780</v>
      </c>
      <c r="AW128" t="s">
        <v>160</v>
      </c>
      <c r="BA128" s="6">
        <v>1</v>
      </c>
      <c r="BB128" t="s">
        <v>160</v>
      </c>
      <c r="BC128" t="s">
        <v>177</v>
      </c>
      <c r="BD128" t="s">
        <v>178</v>
      </c>
      <c r="BE128" t="s">
        <v>360</v>
      </c>
      <c r="BF128" t="s">
        <v>781</v>
      </c>
    </row>
    <row r="129" spans="1:58">
      <c r="A129" t="s">
        <v>782</v>
      </c>
      <c r="B129" t="s">
        <v>152</v>
      </c>
      <c r="C129" t="s">
        <v>153</v>
      </c>
      <c r="D129" t="s">
        <v>154</v>
      </c>
      <c r="E129" t="s">
        <v>155</v>
      </c>
      <c r="F129" t="s">
        <v>156</v>
      </c>
      <c r="H129" t="s">
        <v>783</v>
      </c>
      <c r="I129" t="s">
        <v>784</v>
      </c>
      <c r="L129" t="s">
        <v>159</v>
      </c>
      <c r="M129" t="s">
        <v>160</v>
      </c>
      <c r="N129" t="s">
        <v>161</v>
      </c>
      <c r="O129" t="s">
        <v>162</v>
      </c>
      <c r="P129" t="s">
        <v>783</v>
      </c>
      <c r="Q129" t="s">
        <v>163</v>
      </c>
      <c r="R129" t="s">
        <v>164</v>
      </c>
      <c r="S129" t="s">
        <v>165</v>
      </c>
      <c r="T129" t="s">
        <v>785</v>
      </c>
      <c r="U129" t="s">
        <v>159</v>
      </c>
      <c r="V129" t="s">
        <v>159</v>
      </c>
      <c r="W129" t="s">
        <v>167</v>
      </c>
      <c r="X129" t="s">
        <v>168</v>
      </c>
      <c r="Y129" t="s">
        <v>169</v>
      </c>
      <c r="Z129" t="s">
        <v>170</v>
      </c>
      <c r="AB129" s="6">
        <v>7</v>
      </c>
      <c r="AC129" t="s">
        <v>786</v>
      </c>
      <c r="AD129" t="s">
        <v>173</v>
      </c>
      <c r="AE129" t="s">
        <v>174</v>
      </c>
      <c r="AF129" t="s">
        <v>175</v>
      </c>
      <c r="AG129" t="s">
        <v>159</v>
      </c>
      <c r="AH129" t="s">
        <v>160</v>
      </c>
      <c r="AI129" t="s">
        <v>160</v>
      </c>
      <c r="AM129" t="s">
        <v>786</v>
      </c>
      <c r="AN129" t="s">
        <v>171</v>
      </c>
      <c r="AT129" t="s">
        <v>159</v>
      </c>
      <c r="AU129" t="s">
        <v>787</v>
      </c>
      <c r="AW129" t="s">
        <v>160</v>
      </c>
      <c r="BA129" s="6">
        <v>1</v>
      </c>
      <c r="BB129" t="s">
        <v>160</v>
      </c>
      <c r="BC129" t="s">
        <v>177</v>
      </c>
      <c r="BD129" t="s">
        <v>178</v>
      </c>
      <c r="BE129" t="s">
        <v>360</v>
      </c>
      <c r="BF129" t="s">
        <v>788</v>
      </c>
    </row>
    <row r="130" spans="1:58">
      <c r="A130" t="s">
        <v>789</v>
      </c>
      <c r="B130" t="s">
        <v>152</v>
      </c>
      <c r="C130" t="s">
        <v>153</v>
      </c>
      <c r="D130" t="s">
        <v>154</v>
      </c>
      <c r="E130" t="s">
        <v>155</v>
      </c>
      <c r="F130" t="s">
        <v>156</v>
      </c>
      <c r="H130" t="s">
        <v>790</v>
      </c>
      <c r="I130" t="s">
        <v>791</v>
      </c>
      <c r="L130" t="s">
        <v>159</v>
      </c>
      <c r="M130" t="s">
        <v>160</v>
      </c>
      <c r="N130" t="s">
        <v>161</v>
      </c>
      <c r="O130" t="s">
        <v>162</v>
      </c>
      <c r="P130" t="s">
        <v>790</v>
      </c>
      <c r="Q130" t="s">
        <v>163</v>
      </c>
      <c r="R130" t="s">
        <v>164</v>
      </c>
      <c r="S130" t="s">
        <v>165</v>
      </c>
      <c r="T130" t="s">
        <v>792</v>
      </c>
      <c r="U130" t="s">
        <v>159</v>
      </c>
      <c r="V130" t="s">
        <v>159</v>
      </c>
      <c r="W130" t="s">
        <v>167</v>
      </c>
      <c r="X130" t="s">
        <v>168</v>
      </c>
      <c r="Y130" t="s">
        <v>169</v>
      </c>
      <c r="Z130" t="s">
        <v>170</v>
      </c>
      <c r="AB130" s="6">
        <v>7</v>
      </c>
      <c r="AC130" t="s">
        <v>765</v>
      </c>
      <c r="AD130" t="s">
        <v>173</v>
      </c>
      <c r="AE130" t="s">
        <v>174</v>
      </c>
      <c r="AF130" t="s">
        <v>175</v>
      </c>
      <c r="AG130" t="s">
        <v>159</v>
      </c>
      <c r="AH130" t="s">
        <v>160</v>
      </c>
      <c r="AI130" t="s">
        <v>160</v>
      </c>
      <c r="AM130" t="s">
        <v>765</v>
      </c>
      <c r="AN130" t="s">
        <v>171</v>
      </c>
      <c r="AT130" t="s">
        <v>159</v>
      </c>
      <c r="AU130" t="s">
        <v>766</v>
      </c>
      <c r="AW130" t="s">
        <v>160</v>
      </c>
      <c r="BA130" s="6">
        <v>1</v>
      </c>
      <c r="BB130" t="s">
        <v>160</v>
      </c>
      <c r="BC130" t="s">
        <v>177</v>
      </c>
      <c r="BD130" t="s">
        <v>178</v>
      </c>
      <c r="BE130" t="s">
        <v>360</v>
      </c>
      <c r="BF130" t="s">
        <v>767</v>
      </c>
    </row>
    <row r="131" spans="1:58">
      <c r="A131" t="s">
        <v>793</v>
      </c>
      <c r="B131" t="s">
        <v>152</v>
      </c>
      <c r="C131" t="s">
        <v>153</v>
      </c>
      <c r="D131" t="s">
        <v>154</v>
      </c>
      <c r="E131" t="s">
        <v>155</v>
      </c>
      <c r="F131" t="s">
        <v>156</v>
      </c>
      <c r="H131" t="s">
        <v>794</v>
      </c>
      <c r="I131" t="s">
        <v>795</v>
      </c>
      <c r="L131" t="s">
        <v>159</v>
      </c>
      <c r="M131" t="s">
        <v>160</v>
      </c>
      <c r="N131" t="s">
        <v>161</v>
      </c>
      <c r="O131" t="s">
        <v>162</v>
      </c>
      <c r="P131" t="s">
        <v>794</v>
      </c>
      <c r="Q131" t="s">
        <v>163</v>
      </c>
      <c r="R131" t="s">
        <v>164</v>
      </c>
      <c r="S131" t="s">
        <v>165</v>
      </c>
      <c r="T131" t="s">
        <v>796</v>
      </c>
      <c r="U131" t="s">
        <v>159</v>
      </c>
      <c r="V131" t="s">
        <v>159</v>
      </c>
      <c r="W131" t="s">
        <v>167</v>
      </c>
      <c r="X131" t="s">
        <v>168</v>
      </c>
      <c r="Y131" t="s">
        <v>169</v>
      </c>
      <c r="Z131" t="s">
        <v>170</v>
      </c>
      <c r="AB131" s="6">
        <v>7</v>
      </c>
      <c r="AC131" t="s">
        <v>772</v>
      </c>
      <c r="AD131" t="s">
        <v>173</v>
      </c>
      <c r="AE131" t="s">
        <v>174</v>
      </c>
      <c r="AF131" t="s">
        <v>175</v>
      </c>
      <c r="AG131" t="s">
        <v>159</v>
      </c>
      <c r="AH131" t="s">
        <v>160</v>
      </c>
      <c r="AI131" t="s">
        <v>160</v>
      </c>
      <c r="AM131" t="s">
        <v>772</v>
      </c>
      <c r="AN131" t="s">
        <v>171</v>
      </c>
      <c r="AT131" t="s">
        <v>159</v>
      </c>
      <c r="AU131" t="s">
        <v>773</v>
      </c>
      <c r="AW131" t="s">
        <v>160</v>
      </c>
      <c r="BA131" s="6">
        <v>1</v>
      </c>
      <c r="BB131" t="s">
        <v>160</v>
      </c>
      <c r="BC131" t="s">
        <v>177</v>
      </c>
      <c r="BD131" t="s">
        <v>178</v>
      </c>
      <c r="BE131" t="s">
        <v>360</v>
      </c>
      <c r="BF131" t="s">
        <v>774</v>
      </c>
    </row>
    <row r="132" spans="1:58">
      <c r="A132" t="s">
        <v>797</v>
      </c>
      <c r="B132" t="s">
        <v>152</v>
      </c>
      <c r="C132" t="s">
        <v>153</v>
      </c>
      <c r="D132" t="s">
        <v>154</v>
      </c>
      <c r="E132" t="s">
        <v>155</v>
      </c>
      <c r="F132" t="s">
        <v>156</v>
      </c>
      <c r="H132" t="s">
        <v>798</v>
      </c>
      <c r="I132" t="s">
        <v>799</v>
      </c>
      <c r="L132" t="s">
        <v>159</v>
      </c>
      <c r="M132" t="s">
        <v>160</v>
      </c>
      <c r="N132" t="s">
        <v>161</v>
      </c>
      <c r="O132" t="s">
        <v>162</v>
      </c>
      <c r="P132" t="s">
        <v>798</v>
      </c>
      <c r="Q132" t="s">
        <v>163</v>
      </c>
      <c r="R132" t="s">
        <v>164</v>
      </c>
      <c r="S132" t="s">
        <v>165</v>
      </c>
      <c r="T132" t="s">
        <v>800</v>
      </c>
      <c r="U132" t="s">
        <v>159</v>
      </c>
      <c r="V132" t="s">
        <v>159</v>
      </c>
      <c r="W132" t="s">
        <v>167</v>
      </c>
      <c r="X132" t="s">
        <v>168</v>
      </c>
      <c r="Y132" t="s">
        <v>169</v>
      </c>
      <c r="Z132" t="s">
        <v>170</v>
      </c>
      <c r="AB132" s="6">
        <v>7</v>
      </c>
      <c r="AC132" t="s">
        <v>779</v>
      </c>
      <c r="AD132" t="s">
        <v>173</v>
      </c>
      <c r="AE132" t="s">
        <v>174</v>
      </c>
      <c r="AF132" t="s">
        <v>175</v>
      </c>
      <c r="AG132" t="s">
        <v>159</v>
      </c>
      <c r="AH132" t="s">
        <v>160</v>
      </c>
      <c r="AI132" t="s">
        <v>160</v>
      </c>
      <c r="AM132" t="s">
        <v>779</v>
      </c>
      <c r="AN132" t="s">
        <v>171</v>
      </c>
      <c r="AT132" t="s">
        <v>159</v>
      </c>
      <c r="AU132" t="s">
        <v>780</v>
      </c>
      <c r="AW132" t="s">
        <v>160</v>
      </c>
      <c r="BA132" s="6">
        <v>1</v>
      </c>
      <c r="BB132" t="s">
        <v>160</v>
      </c>
      <c r="BC132" t="s">
        <v>177</v>
      </c>
      <c r="BD132" t="s">
        <v>178</v>
      </c>
      <c r="BE132" t="s">
        <v>360</v>
      </c>
      <c r="BF132" t="s">
        <v>781</v>
      </c>
    </row>
    <row r="133" spans="1:58">
      <c r="A133" t="s">
        <v>801</v>
      </c>
      <c r="B133" t="s">
        <v>152</v>
      </c>
      <c r="C133" t="s">
        <v>153</v>
      </c>
      <c r="D133" t="s">
        <v>154</v>
      </c>
      <c r="E133" t="s">
        <v>155</v>
      </c>
      <c r="F133" t="s">
        <v>156</v>
      </c>
      <c r="H133" t="s">
        <v>802</v>
      </c>
      <c r="I133" t="s">
        <v>803</v>
      </c>
      <c r="L133" t="s">
        <v>159</v>
      </c>
      <c r="M133" t="s">
        <v>160</v>
      </c>
      <c r="N133" t="s">
        <v>161</v>
      </c>
      <c r="O133" t="s">
        <v>162</v>
      </c>
      <c r="P133" t="s">
        <v>802</v>
      </c>
      <c r="Q133" t="s">
        <v>163</v>
      </c>
      <c r="R133" t="s">
        <v>164</v>
      </c>
      <c r="S133" t="s">
        <v>165</v>
      </c>
      <c r="T133" t="s">
        <v>804</v>
      </c>
      <c r="U133" t="s">
        <v>159</v>
      </c>
      <c r="V133" t="s">
        <v>159</v>
      </c>
      <c r="W133" t="s">
        <v>167</v>
      </c>
      <c r="X133" t="s">
        <v>168</v>
      </c>
      <c r="Y133" t="s">
        <v>169</v>
      </c>
      <c r="Z133" t="s">
        <v>170</v>
      </c>
      <c r="AB133" s="6">
        <v>7</v>
      </c>
      <c r="AC133" t="s">
        <v>786</v>
      </c>
      <c r="AD133" t="s">
        <v>173</v>
      </c>
      <c r="AE133" t="s">
        <v>174</v>
      </c>
      <c r="AF133" t="s">
        <v>175</v>
      </c>
      <c r="AG133" t="s">
        <v>159</v>
      </c>
      <c r="AH133" t="s">
        <v>160</v>
      </c>
      <c r="AI133" t="s">
        <v>160</v>
      </c>
      <c r="AM133" t="s">
        <v>786</v>
      </c>
      <c r="AN133" t="s">
        <v>171</v>
      </c>
      <c r="AT133" t="s">
        <v>159</v>
      </c>
      <c r="AU133" t="s">
        <v>787</v>
      </c>
      <c r="AW133" t="s">
        <v>160</v>
      </c>
      <c r="BA133" s="6">
        <v>1</v>
      </c>
      <c r="BB133" t="s">
        <v>160</v>
      </c>
      <c r="BC133" t="s">
        <v>177</v>
      </c>
      <c r="BD133" t="s">
        <v>178</v>
      </c>
      <c r="BE133" t="s">
        <v>360</v>
      </c>
      <c r="BF133" t="s">
        <v>788</v>
      </c>
    </row>
    <row r="134" spans="1:58">
      <c r="A134" t="s">
        <v>805</v>
      </c>
      <c r="B134" t="s">
        <v>152</v>
      </c>
      <c r="C134" t="s">
        <v>153</v>
      </c>
      <c r="D134" t="s">
        <v>154</v>
      </c>
      <c r="E134" t="s">
        <v>155</v>
      </c>
      <c r="F134" t="s">
        <v>156</v>
      </c>
      <c r="H134" t="s">
        <v>806</v>
      </c>
      <c r="I134" t="s">
        <v>807</v>
      </c>
      <c r="L134" t="s">
        <v>159</v>
      </c>
      <c r="M134" t="s">
        <v>160</v>
      </c>
      <c r="N134" t="s">
        <v>161</v>
      </c>
      <c r="O134" t="s">
        <v>162</v>
      </c>
      <c r="P134" t="s">
        <v>806</v>
      </c>
      <c r="Q134" t="s">
        <v>163</v>
      </c>
      <c r="R134" t="s">
        <v>164</v>
      </c>
      <c r="S134" t="s">
        <v>165</v>
      </c>
      <c r="T134" t="s">
        <v>808</v>
      </c>
      <c r="U134" t="s">
        <v>159</v>
      </c>
      <c r="V134" t="s">
        <v>159</v>
      </c>
      <c r="W134" t="s">
        <v>167</v>
      </c>
      <c r="X134" t="s">
        <v>168</v>
      </c>
      <c r="Y134" t="s">
        <v>169</v>
      </c>
      <c r="Z134" t="s">
        <v>170</v>
      </c>
      <c r="AB134" s="6">
        <v>7</v>
      </c>
      <c r="AC134" t="s">
        <v>765</v>
      </c>
      <c r="AD134" t="s">
        <v>173</v>
      </c>
      <c r="AE134" t="s">
        <v>174</v>
      </c>
      <c r="AF134" t="s">
        <v>175</v>
      </c>
      <c r="AG134" t="s">
        <v>159</v>
      </c>
      <c r="AH134" t="s">
        <v>160</v>
      </c>
      <c r="AI134" t="s">
        <v>160</v>
      </c>
      <c r="AM134" t="s">
        <v>765</v>
      </c>
      <c r="AN134" t="s">
        <v>171</v>
      </c>
      <c r="AT134" t="s">
        <v>159</v>
      </c>
      <c r="AU134" t="s">
        <v>766</v>
      </c>
      <c r="AW134" t="s">
        <v>160</v>
      </c>
      <c r="BA134" s="6">
        <v>1</v>
      </c>
      <c r="BB134" t="s">
        <v>160</v>
      </c>
      <c r="BC134" t="s">
        <v>177</v>
      </c>
      <c r="BD134" t="s">
        <v>178</v>
      </c>
      <c r="BE134" t="s">
        <v>360</v>
      </c>
      <c r="BF134" t="s">
        <v>767</v>
      </c>
    </row>
    <row r="135" spans="1:58">
      <c r="A135" t="s">
        <v>809</v>
      </c>
      <c r="B135" t="s">
        <v>152</v>
      </c>
      <c r="C135" t="s">
        <v>153</v>
      </c>
      <c r="D135" t="s">
        <v>154</v>
      </c>
      <c r="E135" t="s">
        <v>155</v>
      </c>
      <c r="F135" t="s">
        <v>156</v>
      </c>
      <c r="H135" t="s">
        <v>810</v>
      </c>
      <c r="I135" t="s">
        <v>811</v>
      </c>
      <c r="L135" t="s">
        <v>159</v>
      </c>
      <c r="M135" t="s">
        <v>160</v>
      </c>
      <c r="N135" t="s">
        <v>161</v>
      </c>
      <c r="O135" t="s">
        <v>162</v>
      </c>
      <c r="P135" t="s">
        <v>810</v>
      </c>
      <c r="Q135" t="s">
        <v>163</v>
      </c>
      <c r="R135" t="s">
        <v>164</v>
      </c>
      <c r="S135" t="s">
        <v>165</v>
      </c>
      <c r="T135" t="s">
        <v>812</v>
      </c>
      <c r="U135" t="s">
        <v>159</v>
      </c>
      <c r="V135" t="s">
        <v>159</v>
      </c>
      <c r="W135" t="s">
        <v>167</v>
      </c>
      <c r="X135" t="s">
        <v>168</v>
      </c>
      <c r="Y135" t="s">
        <v>169</v>
      </c>
      <c r="Z135" t="s">
        <v>170</v>
      </c>
      <c r="AB135" s="6">
        <v>7</v>
      </c>
      <c r="AC135" t="s">
        <v>772</v>
      </c>
      <c r="AD135" t="s">
        <v>173</v>
      </c>
      <c r="AE135" t="s">
        <v>174</v>
      </c>
      <c r="AF135" t="s">
        <v>175</v>
      </c>
      <c r="AG135" t="s">
        <v>159</v>
      </c>
      <c r="AH135" t="s">
        <v>160</v>
      </c>
      <c r="AI135" t="s">
        <v>160</v>
      </c>
      <c r="AM135" t="s">
        <v>772</v>
      </c>
      <c r="AN135" t="s">
        <v>171</v>
      </c>
      <c r="AT135" t="s">
        <v>159</v>
      </c>
      <c r="AU135" t="s">
        <v>773</v>
      </c>
      <c r="AW135" t="s">
        <v>160</v>
      </c>
      <c r="BA135" s="6">
        <v>1</v>
      </c>
      <c r="BB135" t="s">
        <v>160</v>
      </c>
      <c r="BC135" t="s">
        <v>177</v>
      </c>
      <c r="BD135" t="s">
        <v>178</v>
      </c>
      <c r="BE135" t="s">
        <v>360</v>
      </c>
      <c r="BF135" t="s">
        <v>774</v>
      </c>
    </row>
    <row r="136" spans="1:58">
      <c r="A136" t="s">
        <v>813</v>
      </c>
      <c r="B136" t="s">
        <v>152</v>
      </c>
      <c r="C136" t="s">
        <v>153</v>
      </c>
      <c r="D136" t="s">
        <v>154</v>
      </c>
      <c r="E136" t="s">
        <v>155</v>
      </c>
      <c r="F136" t="s">
        <v>156</v>
      </c>
      <c r="H136" t="s">
        <v>814</v>
      </c>
      <c r="I136" t="s">
        <v>815</v>
      </c>
      <c r="L136" t="s">
        <v>159</v>
      </c>
      <c r="M136" t="s">
        <v>160</v>
      </c>
      <c r="N136" t="s">
        <v>161</v>
      </c>
      <c r="O136" t="s">
        <v>162</v>
      </c>
      <c r="P136" t="s">
        <v>814</v>
      </c>
      <c r="Q136" t="s">
        <v>163</v>
      </c>
      <c r="R136" t="s">
        <v>164</v>
      </c>
      <c r="S136" t="s">
        <v>165</v>
      </c>
      <c r="T136" t="s">
        <v>816</v>
      </c>
      <c r="U136" t="s">
        <v>159</v>
      </c>
      <c r="V136" t="s">
        <v>159</v>
      </c>
      <c r="W136" t="s">
        <v>167</v>
      </c>
      <c r="X136" t="s">
        <v>168</v>
      </c>
      <c r="Y136" t="s">
        <v>169</v>
      </c>
      <c r="Z136" t="s">
        <v>170</v>
      </c>
      <c r="AB136" s="6">
        <v>7</v>
      </c>
      <c r="AC136" t="s">
        <v>779</v>
      </c>
      <c r="AD136" t="s">
        <v>173</v>
      </c>
      <c r="AE136" t="s">
        <v>174</v>
      </c>
      <c r="AF136" t="s">
        <v>175</v>
      </c>
      <c r="AG136" t="s">
        <v>159</v>
      </c>
      <c r="AH136" t="s">
        <v>160</v>
      </c>
      <c r="AI136" t="s">
        <v>160</v>
      </c>
      <c r="AM136" t="s">
        <v>779</v>
      </c>
      <c r="AN136" t="s">
        <v>171</v>
      </c>
      <c r="AT136" t="s">
        <v>159</v>
      </c>
      <c r="AU136" t="s">
        <v>780</v>
      </c>
      <c r="AW136" t="s">
        <v>160</v>
      </c>
      <c r="BA136" s="6">
        <v>1</v>
      </c>
      <c r="BB136" t="s">
        <v>160</v>
      </c>
      <c r="BC136" t="s">
        <v>177</v>
      </c>
      <c r="BD136" t="s">
        <v>178</v>
      </c>
      <c r="BE136" t="s">
        <v>360</v>
      </c>
      <c r="BF136" t="s">
        <v>781</v>
      </c>
    </row>
    <row r="137" spans="1:58">
      <c r="A137" t="s">
        <v>817</v>
      </c>
      <c r="B137" t="s">
        <v>152</v>
      </c>
      <c r="C137" t="s">
        <v>153</v>
      </c>
      <c r="D137" t="s">
        <v>154</v>
      </c>
      <c r="E137" t="s">
        <v>155</v>
      </c>
      <c r="F137" t="s">
        <v>156</v>
      </c>
      <c r="H137" t="s">
        <v>818</v>
      </c>
      <c r="I137" t="s">
        <v>819</v>
      </c>
      <c r="L137" t="s">
        <v>159</v>
      </c>
      <c r="M137" t="s">
        <v>160</v>
      </c>
      <c r="N137" t="s">
        <v>161</v>
      </c>
      <c r="O137" t="s">
        <v>162</v>
      </c>
      <c r="P137" t="s">
        <v>818</v>
      </c>
      <c r="Q137" t="s">
        <v>163</v>
      </c>
      <c r="R137" t="s">
        <v>164</v>
      </c>
      <c r="S137" t="s">
        <v>165</v>
      </c>
      <c r="T137" t="s">
        <v>820</v>
      </c>
      <c r="U137" t="s">
        <v>159</v>
      </c>
      <c r="V137" t="s">
        <v>159</v>
      </c>
      <c r="W137" t="s">
        <v>167</v>
      </c>
      <c r="X137" t="s">
        <v>168</v>
      </c>
      <c r="Y137" t="s">
        <v>169</v>
      </c>
      <c r="Z137" t="s">
        <v>170</v>
      </c>
      <c r="AB137" s="6">
        <v>7</v>
      </c>
      <c r="AC137" t="s">
        <v>786</v>
      </c>
      <c r="AD137" t="s">
        <v>173</v>
      </c>
      <c r="AE137" t="s">
        <v>174</v>
      </c>
      <c r="AF137" t="s">
        <v>175</v>
      </c>
      <c r="AG137" t="s">
        <v>159</v>
      </c>
      <c r="AH137" t="s">
        <v>160</v>
      </c>
      <c r="AI137" t="s">
        <v>160</v>
      </c>
      <c r="AM137" t="s">
        <v>786</v>
      </c>
      <c r="AN137" t="s">
        <v>171</v>
      </c>
      <c r="AT137" t="s">
        <v>159</v>
      </c>
      <c r="AU137" t="s">
        <v>787</v>
      </c>
      <c r="AW137" t="s">
        <v>160</v>
      </c>
      <c r="BA137" s="6">
        <v>1</v>
      </c>
      <c r="BB137" t="s">
        <v>160</v>
      </c>
      <c r="BC137" t="s">
        <v>177</v>
      </c>
      <c r="BD137" t="s">
        <v>178</v>
      </c>
      <c r="BE137" t="s">
        <v>360</v>
      </c>
      <c r="BF137" t="s">
        <v>788</v>
      </c>
    </row>
    <row r="138" spans="1:58">
      <c r="A138" t="s">
        <v>821</v>
      </c>
      <c r="B138" t="s">
        <v>152</v>
      </c>
      <c r="C138" t="s">
        <v>153</v>
      </c>
      <c r="D138" t="s">
        <v>154</v>
      </c>
      <c r="E138" t="s">
        <v>155</v>
      </c>
      <c r="F138" t="s">
        <v>156</v>
      </c>
      <c r="H138" t="s">
        <v>822</v>
      </c>
      <c r="I138" t="s">
        <v>823</v>
      </c>
      <c r="L138" t="s">
        <v>159</v>
      </c>
      <c r="M138" t="s">
        <v>160</v>
      </c>
      <c r="N138" t="s">
        <v>161</v>
      </c>
      <c r="O138" t="s">
        <v>162</v>
      </c>
      <c r="P138" t="s">
        <v>822</v>
      </c>
      <c r="Q138" t="s">
        <v>163</v>
      </c>
      <c r="R138" t="s">
        <v>164</v>
      </c>
      <c r="S138" t="s">
        <v>165</v>
      </c>
      <c r="T138" t="s">
        <v>824</v>
      </c>
      <c r="U138" t="s">
        <v>159</v>
      </c>
      <c r="V138" t="s">
        <v>159</v>
      </c>
      <c r="W138" t="s">
        <v>167</v>
      </c>
      <c r="X138" t="s">
        <v>168</v>
      </c>
      <c r="Y138" t="s">
        <v>169</v>
      </c>
      <c r="Z138" t="s">
        <v>170</v>
      </c>
      <c r="AB138" s="6">
        <v>7</v>
      </c>
      <c r="AC138" t="s">
        <v>825</v>
      </c>
      <c r="AD138" t="s">
        <v>173</v>
      </c>
      <c r="AE138" t="s">
        <v>174</v>
      </c>
      <c r="AF138" t="s">
        <v>175</v>
      </c>
      <c r="AG138" t="s">
        <v>159</v>
      </c>
      <c r="AH138" t="s">
        <v>160</v>
      </c>
      <c r="AI138" t="s">
        <v>160</v>
      </c>
      <c r="AM138" t="s">
        <v>825</v>
      </c>
      <c r="AN138" t="s">
        <v>171</v>
      </c>
      <c r="AT138" t="s">
        <v>159</v>
      </c>
      <c r="AU138" t="s">
        <v>826</v>
      </c>
      <c r="AW138" t="s">
        <v>160</v>
      </c>
      <c r="BA138" s="6">
        <v>1</v>
      </c>
      <c r="BB138" t="s">
        <v>160</v>
      </c>
      <c r="BC138" t="s">
        <v>177</v>
      </c>
      <c r="BD138" t="s">
        <v>178</v>
      </c>
      <c r="BE138" t="s">
        <v>442</v>
      </c>
      <c r="BF138" t="s">
        <v>201</v>
      </c>
    </row>
    <row r="139" spans="1:58">
      <c r="A139" t="s">
        <v>827</v>
      </c>
      <c r="B139" t="s">
        <v>152</v>
      </c>
      <c r="C139" t="s">
        <v>153</v>
      </c>
      <c r="D139" t="s">
        <v>154</v>
      </c>
      <c r="E139" t="s">
        <v>155</v>
      </c>
      <c r="F139" t="s">
        <v>156</v>
      </c>
      <c r="H139" t="s">
        <v>828</v>
      </c>
      <c r="I139" t="s">
        <v>829</v>
      </c>
      <c r="L139" t="s">
        <v>159</v>
      </c>
      <c r="M139" t="s">
        <v>160</v>
      </c>
      <c r="N139" t="s">
        <v>161</v>
      </c>
      <c r="O139" t="s">
        <v>162</v>
      </c>
      <c r="P139" t="s">
        <v>828</v>
      </c>
      <c r="Q139" t="s">
        <v>163</v>
      </c>
      <c r="R139" t="s">
        <v>164</v>
      </c>
      <c r="S139" t="s">
        <v>165</v>
      </c>
      <c r="T139" t="s">
        <v>830</v>
      </c>
      <c r="U139" t="s">
        <v>159</v>
      </c>
      <c r="V139" t="s">
        <v>159</v>
      </c>
      <c r="W139" t="s">
        <v>167</v>
      </c>
      <c r="X139" t="s">
        <v>168</v>
      </c>
      <c r="Y139" t="s">
        <v>169</v>
      </c>
      <c r="Z139" t="s">
        <v>170</v>
      </c>
      <c r="AB139" s="6">
        <v>7</v>
      </c>
      <c r="AC139" t="s">
        <v>831</v>
      </c>
      <c r="AD139" t="s">
        <v>173</v>
      </c>
      <c r="AE139" t="s">
        <v>174</v>
      </c>
      <c r="AF139" t="s">
        <v>175</v>
      </c>
      <c r="AG139" t="s">
        <v>159</v>
      </c>
      <c r="AH139" t="s">
        <v>160</v>
      </c>
      <c r="AI139" t="s">
        <v>160</v>
      </c>
      <c r="AM139" t="s">
        <v>831</v>
      </c>
      <c r="AN139" t="s">
        <v>171</v>
      </c>
      <c r="AT139" t="s">
        <v>159</v>
      </c>
      <c r="AU139" t="s">
        <v>832</v>
      </c>
      <c r="AW139" t="s">
        <v>160</v>
      </c>
      <c r="BA139" s="6">
        <v>1</v>
      </c>
      <c r="BB139" t="s">
        <v>160</v>
      </c>
      <c r="BC139" t="s">
        <v>177</v>
      </c>
      <c r="BD139" t="s">
        <v>178</v>
      </c>
      <c r="BE139" t="s">
        <v>442</v>
      </c>
      <c r="BF139" t="s">
        <v>833</v>
      </c>
    </row>
    <row r="140" spans="1:58">
      <c r="A140" t="s">
        <v>834</v>
      </c>
      <c r="B140" t="s">
        <v>152</v>
      </c>
      <c r="C140" t="s">
        <v>153</v>
      </c>
      <c r="D140" t="s">
        <v>154</v>
      </c>
      <c r="E140" t="s">
        <v>155</v>
      </c>
      <c r="F140" t="s">
        <v>156</v>
      </c>
      <c r="H140" t="s">
        <v>835</v>
      </c>
      <c r="I140" t="s">
        <v>836</v>
      </c>
      <c r="L140" t="s">
        <v>159</v>
      </c>
      <c r="M140" t="s">
        <v>160</v>
      </c>
      <c r="N140" t="s">
        <v>161</v>
      </c>
      <c r="O140" t="s">
        <v>162</v>
      </c>
      <c r="P140" t="s">
        <v>835</v>
      </c>
      <c r="Q140" t="s">
        <v>163</v>
      </c>
      <c r="R140" t="s">
        <v>164</v>
      </c>
      <c r="S140" t="s">
        <v>165</v>
      </c>
      <c r="T140" t="s">
        <v>837</v>
      </c>
      <c r="U140" t="s">
        <v>159</v>
      </c>
      <c r="V140" t="s">
        <v>159</v>
      </c>
      <c r="W140" t="s">
        <v>167</v>
      </c>
      <c r="X140" t="s">
        <v>168</v>
      </c>
      <c r="Y140" t="s">
        <v>169</v>
      </c>
      <c r="Z140" t="s">
        <v>170</v>
      </c>
      <c r="AB140" s="6">
        <v>7</v>
      </c>
      <c r="AC140" t="s">
        <v>838</v>
      </c>
      <c r="AD140" t="s">
        <v>173</v>
      </c>
      <c r="AE140" t="s">
        <v>174</v>
      </c>
      <c r="AF140" t="s">
        <v>175</v>
      </c>
      <c r="AG140" t="s">
        <v>159</v>
      </c>
      <c r="AH140" t="s">
        <v>160</v>
      </c>
      <c r="AI140" t="s">
        <v>160</v>
      </c>
      <c r="AM140" t="s">
        <v>838</v>
      </c>
      <c r="AN140" t="s">
        <v>171</v>
      </c>
      <c r="AT140" t="s">
        <v>159</v>
      </c>
      <c r="AU140" t="s">
        <v>839</v>
      </c>
      <c r="AW140" t="s">
        <v>160</v>
      </c>
      <c r="BA140" s="6">
        <v>1</v>
      </c>
      <c r="BB140" t="s">
        <v>160</v>
      </c>
      <c r="BC140" t="s">
        <v>177</v>
      </c>
      <c r="BD140" t="s">
        <v>178</v>
      </c>
      <c r="BE140" t="s">
        <v>442</v>
      </c>
      <c r="BF140" t="s">
        <v>840</v>
      </c>
    </row>
    <row r="141" spans="1:58">
      <c r="A141" t="s">
        <v>841</v>
      </c>
      <c r="B141" t="s">
        <v>152</v>
      </c>
      <c r="C141" t="s">
        <v>153</v>
      </c>
      <c r="D141" t="s">
        <v>154</v>
      </c>
      <c r="E141" t="s">
        <v>155</v>
      </c>
      <c r="F141" t="s">
        <v>156</v>
      </c>
      <c r="H141" t="s">
        <v>842</v>
      </c>
      <c r="I141" t="s">
        <v>843</v>
      </c>
      <c r="L141" t="s">
        <v>159</v>
      </c>
      <c r="M141" t="s">
        <v>160</v>
      </c>
      <c r="N141" t="s">
        <v>161</v>
      </c>
      <c r="O141" t="s">
        <v>162</v>
      </c>
      <c r="P141" t="s">
        <v>842</v>
      </c>
      <c r="Q141" t="s">
        <v>163</v>
      </c>
      <c r="R141" t="s">
        <v>164</v>
      </c>
      <c r="S141" t="s">
        <v>165</v>
      </c>
      <c r="T141" t="s">
        <v>844</v>
      </c>
      <c r="U141" t="s">
        <v>159</v>
      </c>
      <c r="V141" t="s">
        <v>159</v>
      </c>
      <c r="W141" t="s">
        <v>167</v>
      </c>
      <c r="X141" t="s">
        <v>168</v>
      </c>
      <c r="Y141" t="s">
        <v>169</v>
      </c>
      <c r="Z141" t="s">
        <v>170</v>
      </c>
      <c r="AB141" s="6">
        <v>7</v>
      </c>
      <c r="AC141" t="s">
        <v>845</v>
      </c>
      <c r="AD141" t="s">
        <v>173</v>
      </c>
      <c r="AE141" t="s">
        <v>174</v>
      </c>
      <c r="AF141" t="s">
        <v>175</v>
      </c>
      <c r="AG141" t="s">
        <v>159</v>
      </c>
      <c r="AH141" t="s">
        <v>160</v>
      </c>
      <c r="AI141" t="s">
        <v>160</v>
      </c>
      <c r="AM141" t="s">
        <v>845</v>
      </c>
      <c r="AN141" t="s">
        <v>171</v>
      </c>
      <c r="AT141" t="s">
        <v>159</v>
      </c>
      <c r="AU141" t="s">
        <v>846</v>
      </c>
      <c r="AW141" t="s">
        <v>160</v>
      </c>
      <c r="BA141" s="6">
        <v>1</v>
      </c>
      <c r="BB141" t="s">
        <v>160</v>
      </c>
      <c r="BC141" t="s">
        <v>177</v>
      </c>
      <c r="BD141" t="s">
        <v>178</v>
      </c>
      <c r="BE141" t="s">
        <v>442</v>
      </c>
      <c r="BF141" t="s">
        <v>847</v>
      </c>
    </row>
    <row r="142" spans="1:58">
      <c r="A142" t="s">
        <v>848</v>
      </c>
      <c r="B142" t="s">
        <v>152</v>
      </c>
      <c r="C142" t="s">
        <v>153</v>
      </c>
      <c r="D142" t="s">
        <v>154</v>
      </c>
      <c r="E142" t="s">
        <v>155</v>
      </c>
      <c r="F142" t="s">
        <v>156</v>
      </c>
      <c r="H142" t="s">
        <v>849</v>
      </c>
      <c r="I142" t="s">
        <v>850</v>
      </c>
      <c r="L142" t="s">
        <v>159</v>
      </c>
      <c r="M142" t="s">
        <v>160</v>
      </c>
      <c r="N142" t="s">
        <v>161</v>
      </c>
      <c r="O142" t="s">
        <v>162</v>
      </c>
      <c r="P142" t="s">
        <v>849</v>
      </c>
      <c r="Q142" t="s">
        <v>163</v>
      </c>
      <c r="R142" t="s">
        <v>164</v>
      </c>
      <c r="S142" t="s">
        <v>165</v>
      </c>
      <c r="T142" t="s">
        <v>851</v>
      </c>
      <c r="U142" t="s">
        <v>159</v>
      </c>
      <c r="V142" t="s">
        <v>159</v>
      </c>
      <c r="W142" t="s">
        <v>167</v>
      </c>
      <c r="X142" t="s">
        <v>168</v>
      </c>
      <c r="Y142" t="s">
        <v>169</v>
      </c>
      <c r="Z142" t="s">
        <v>170</v>
      </c>
      <c r="AB142" s="6">
        <v>7</v>
      </c>
      <c r="AC142" t="s">
        <v>825</v>
      </c>
      <c r="AD142" t="s">
        <v>173</v>
      </c>
      <c r="AE142" t="s">
        <v>174</v>
      </c>
      <c r="AF142" t="s">
        <v>175</v>
      </c>
      <c r="AG142" t="s">
        <v>159</v>
      </c>
      <c r="AH142" t="s">
        <v>160</v>
      </c>
      <c r="AI142" t="s">
        <v>160</v>
      </c>
      <c r="AM142" t="s">
        <v>825</v>
      </c>
      <c r="AN142" t="s">
        <v>171</v>
      </c>
      <c r="AT142" t="s">
        <v>159</v>
      </c>
      <c r="AU142" t="s">
        <v>826</v>
      </c>
      <c r="AW142" t="s">
        <v>160</v>
      </c>
      <c r="BA142" s="6">
        <v>1</v>
      </c>
      <c r="BB142" t="s">
        <v>160</v>
      </c>
      <c r="BC142" t="s">
        <v>177</v>
      </c>
      <c r="BD142" t="s">
        <v>178</v>
      </c>
      <c r="BE142" t="s">
        <v>442</v>
      </c>
      <c r="BF142" t="s">
        <v>201</v>
      </c>
    </row>
    <row r="143" spans="1:58">
      <c r="A143" t="s">
        <v>852</v>
      </c>
      <c r="B143" t="s">
        <v>152</v>
      </c>
      <c r="C143" t="s">
        <v>153</v>
      </c>
      <c r="D143" t="s">
        <v>154</v>
      </c>
      <c r="E143" t="s">
        <v>155</v>
      </c>
      <c r="F143" t="s">
        <v>156</v>
      </c>
      <c r="H143" t="s">
        <v>853</v>
      </c>
      <c r="I143" t="s">
        <v>854</v>
      </c>
      <c r="L143" t="s">
        <v>159</v>
      </c>
      <c r="M143" t="s">
        <v>160</v>
      </c>
      <c r="N143" t="s">
        <v>161</v>
      </c>
      <c r="O143" t="s">
        <v>162</v>
      </c>
      <c r="P143" t="s">
        <v>853</v>
      </c>
      <c r="Q143" t="s">
        <v>163</v>
      </c>
      <c r="R143" t="s">
        <v>164</v>
      </c>
      <c r="S143" t="s">
        <v>165</v>
      </c>
      <c r="T143" t="s">
        <v>855</v>
      </c>
      <c r="U143" t="s">
        <v>159</v>
      </c>
      <c r="V143" t="s">
        <v>159</v>
      </c>
      <c r="W143" t="s">
        <v>167</v>
      </c>
      <c r="X143" t="s">
        <v>168</v>
      </c>
      <c r="Y143" t="s">
        <v>169</v>
      </c>
      <c r="Z143" t="s">
        <v>170</v>
      </c>
      <c r="AB143" s="6">
        <v>7</v>
      </c>
      <c r="AC143" t="s">
        <v>831</v>
      </c>
      <c r="AD143" t="s">
        <v>173</v>
      </c>
      <c r="AE143" t="s">
        <v>174</v>
      </c>
      <c r="AF143" t="s">
        <v>175</v>
      </c>
      <c r="AG143" t="s">
        <v>159</v>
      </c>
      <c r="AH143" t="s">
        <v>160</v>
      </c>
      <c r="AI143" t="s">
        <v>160</v>
      </c>
      <c r="AM143" t="s">
        <v>831</v>
      </c>
      <c r="AN143" t="s">
        <v>171</v>
      </c>
      <c r="AT143" t="s">
        <v>159</v>
      </c>
      <c r="AU143" t="s">
        <v>832</v>
      </c>
      <c r="AW143" t="s">
        <v>160</v>
      </c>
      <c r="BA143" s="6">
        <v>1</v>
      </c>
      <c r="BB143" t="s">
        <v>160</v>
      </c>
      <c r="BC143" t="s">
        <v>177</v>
      </c>
      <c r="BD143" t="s">
        <v>178</v>
      </c>
      <c r="BE143" t="s">
        <v>442</v>
      </c>
      <c r="BF143" t="s">
        <v>833</v>
      </c>
    </row>
    <row r="144" spans="1:58">
      <c r="A144" t="s">
        <v>856</v>
      </c>
      <c r="B144" t="s">
        <v>152</v>
      </c>
      <c r="C144" t="s">
        <v>153</v>
      </c>
      <c r="D144" t="s">
        <v>154</v>
      </c>
      <c r="E144" t="s">
        <v>155</v>
      </c>
      <c r="F144" t="s">
        <v>156</v>
      </c>
      <c r="H144" t="s">
        <v>857</v>
      </c>
      <c r="I144" t="s">
        <v>858</v>
      </c>
      <c r="L144" t="s">
        <v>159</v>
      </c>
      <c r="M144" t="s">
        <v>160</v>
      </c>
      <c r="N144" t="s">
        <v>161</v>
      </c>
      <c r="O144" t="s">
        <v>162</v>
      </c>
      <c r="P144" t="s">
        <v>857</v>
      </c>
      <c r="Q144" t="s">
        <v>163</v>
      </c>
      <c r="R144" t="s">
        <v>164</v>
      </c>
      <c r="S144" t="s">
        <v>165</v>
      </c>
      <c r="T144" t="s">
        <v>859</v>
      </c>
      <c r="U144" t="s">
        <v>159</v>
      </c>
      <c r="V144" t="s">
        <v>159</v>
      </c>
      <c r="W144" t="s">
        <v>167</v>
      </c>
      <c r="X144" t="s">
        <v>168</v>
      </c>
      <c r="Y144" t="s">
        <v>169</v>
      </c>
      <c r="Z144" t="s">
        <v>170</v>
      </c>
      <c r="AB144" s="6">
        <v>7</v>
      </c>
      <c r="AC144" t="s">
        <v>838</v>
      </c>
      <c r="AD144" t="s">
        <v>173</v>
      </c>
      <c r="AE144" t="s">
        <v>174</v>
      </c>
      <c r="AF144" t="s">
        <v>175</v>
      </c>
      <c r="AG144" t="s">
        <v>159</v>
      </c>
      <c r="AH144" t="s">
        <v>160</v>
      </c>
      <c r="AI144" t="s">
        <v>160</v>
      </c>
      <c r="AM144" t="s">
        <v>838</v>
      </c>
      <c r="AN144" t="s">
        <v>171</v>
      </c>
      <c r="AT144" t="s">
        <v>159</v>
      </c>
      <c r="AU144" t="s">
        <v>839</v>
      </c>
      <c r="AW144" t="s">
        <v>160</v>
      </c>
      <c r="BA144" s="6">
        <v>1</v>
      </c>
      <c r="BB144" t="s">
        <v>160</v>
      </c>
      <c r="BC144" t="s">
        <v>177</v>
      </c>
      <c r="BD144" t="s">
        <v>178</v>
      </c>
      <c r="BE144" t="s">
        <v>442</v>
      </c>
      <c r="BF144" t="s">
        <v>840</v>
      </c>
    </row>
    <row r="145" spans="1:58">
      <c r="A145" t="s">
        <v>860</v>
      </c>
      <c r="B145" t="s">
        <v>152</v>
      </c>
      <c r="C145" t="s">
        <v>153</v>
      </c>
      <c r="D145" t="s">
        <v>154</v>
      </c>
      <c r="E145" t="s">
        <v>155</v>
      </c>
      <c r="F145" t="s">
        <v>156</v>
      </c>
      <c r="H145" t="s">
        <v>861</v>
      </c>
      <c r="I145" t="s">
        <v>862</v>
      </c>
      <c r="L145" t="s">
        <v>159</v>
      </c>
      <c r="M145" t="s">
        <v>160</v>
      </c>
      <c r="N145" t="s">
        <v>161</v>
      </c>
      <c r="O145" t="s">
        <v>162</v>
      </c>
      <c r="P145" t="s">
        <v>861</v>
      </c>
      <c r="Q145" t="s">
        <v>163</v>
      </c>
      <c r="R145" t="s">
        <v>164</v>
      </c>
      <c r="S145" t="s">
        <v>165</v>
      </c>
      <c r="T145" t="s">
        <v>863</v>
      </c>
      <c r="U145" t="s">
        <v>159</v>
      </c>
      <c r="V145" t="s">
        <v>159</v>
      </c>
      <c r="W145" t="s">
        <v>167</v>
      </c>
      <c r="X145" t="s">
        <v>168</v>
      </c>
      <c r="Y145" t="s">
        <v>169</v>
      </c>
      <c r="Z145" t="s">
        <v>170</v>
      </c>
      <c r="AB145" s="6">
        <v>7</v>
      </c>
      <c r="AC145" t="s">
        <v>845</v>
      </c>
      <c r="AD145" t="s">
        <v>173</v>
      </c>
      <c r="AE145" t="s">
        <v>174</v>
      </c>
      <c r="AF145" t="s">
        <v>175</v>
      </c>
      <c r="AG145" t="s">
        <v>159</v>
      </c>
      <c r="AH145" t="s">
        <v>160</v>
      </c>
      <c r="AI145" t="s">
        <v>160</v>
      </c>
      <c r="AM145" t="s">
        <v>845</v>
      </c>
      <c r="AN145" t="s">
        <v>171</v>
      </c>
      <c r="AT145" t="s">
        <v>159</v>
      </c>
      <c r="AU145" t="s">
        <v>846</v>
      </c>
      <c r="AW145" t="s">
        <v>160</v>
      </c>
      <c r="BA145" s="6">
        <v>1</v>
      </c>
      <c r="BB145" t="s">
        <v>160</v>
      </c>
      <c r="BC145" t="s">
        <v>177</v>
      </c>
      <c r="BD145" t="s">
        <v>178</v>
      </c>
      <c r="BE145" t="s">
        <v>442</v>
      </c>
      <c r="BF145" t="s">
        <v>847</v>
      </c>
    </row>
    <row r="146" spans="1:58">
      <c r="A146" t="s">
        <v>864</v>
      </c>
      <c r="B146" t="s">
        <v>152</v>
      </c>
      <c r="C146" t="s">
        <v>153</v>
      </c>
      <c r="D146" t="s">
        <v>154</v>
      </c>
      <c r="E146" t="s">
        <v>155</v>
      </c>
      <c r="F146" t="s">
        <v>156</v>
      </c>
      <c r="H146" t="s">
        <v>865</v>
      </c>
      <c r="I146" t="s">
        <v>866</v>
      </c>
      <c r="L146" t="s">
        <v>159</v>
      </c>
      <c r="M146" t="s">
        <v>160</v>
      </c>
      <c r="N146" t="s">
        <v>161</v>
      </c>
      <c r="O146" t="s">
        <v>162</v>
      </c>
      <c r="P146" t="s">
        <v>865</v>
      </c>
      <c r="Q146" t="s">
        <v>163</v>
      </c>
      <c r="R146" t="s">
        <v>164</v>
      </c>
      <c r="S146" t="s">
        <v>165</v>
      </c>
      <c r="T146" t="s">
        <v>867</v>
      </c>
      <c r="U146" t="s">
        <v>159</v>
      </c>
      <c r="V146" t="s">
        <v>159</v>
      </c>
      <c r="W146" t="s">
        <v>167</v>
      </c>
      <c r="X146" t="s">
        <v>168</v>
      </c>
      <c r="Y146" t="s">
        <v>169</v>
      </c>
      <c r="Z146" t="s">
        <v>170</v>
      </c>
      <c r="AB146" s="6">
        <v>7</v>
      </c>
      <c r="AC146" t="s">
        <v>825</v>
      </c>
      <c r="AD146" t="s">
        <v>173</v>
      </c>
      <c r="AE146" t="s">
        <v>174</v>
      </c>
      <c r="AF146" t="s">
        <v>175</v>
      </c>
      <c r="AG146" t="s">
        <v>159</v>
      </c>
      <c r="AH146" t="s">
        <v>160</v>
      </c>
      <c r="AI146" t="s">
        <v>160</v>
      </c>
      <c r="AM146" t="s">
        <v>825</v>
      </c>
      <c r="AN146" t="s">
        <v>171</v>
      </c>
      <c r="AT146" t="s">
        <v>159</v>
      </c>
      <c r="AU146" t="s">
        <v>826</v>
      </c>
      <c r="AW146" t="s">
        <v>160</v>
      </c>
      <c r="BA146" s="6">
        <v>1</v>
      </c>
      <c r="BB146" t="s">
        <v>160</v>
      </c>
      <c r="BC146" t="s">
        <v>177</v>
      </c>
      <c r="BD146" t="s">
        <v>178</v>
      </c>
      <c r="BE146" t="s">
        <v>442</v>
      </c>
      <c r="BF146" t="s">
        <v>201</v>
      </c>
    </row>
    <row r="147" spans="1:58">
      <c r="A147" t="s">
        <v>868</v>
      </c>
      <c r="B147" t="s">
        <v>152</v>
      </c>
      <c r="C147" t="s">
        <v>153</v>
      </c>
      <c r="D147" t="s">
        <v>154</v>
      </c>
      <c r="E147" t="s">
        <v>155</v>
      </c>
      <c r="F147" t="s">
        <v>156</v>
      </c>
      <c r="H147" t="s">
        <v>869</v>
      </c>
      <c r="I147" t="s">
        <v>870</v>
      </c>
      <c r="L147" t="s">
        <v>159</v>
      </c>
      <c r="M147" t="s">
        <v>160</v>
      </c>
      <c r="N147" t="s">
        <v>161</v>
      </c>
      <c r="O147" t="s">
        <v>162</v>
      </c>
      <c r="P147" t="s">
        <v>869</v>
      </c>
      <c r="Q147" t="s">
        <v>163</v>
      </c>
      <c r="R147" t="s">
        <v>164</v>
      </c>
      <c r="S147" t="s">
        <v>165</v>
      </c>
      <c r="T147" t="s">
        <v>871</v>
      </c>
      <c r="U147" t="s">
        <v>159</v>
      </c>
      <c r="V147" t="s">
        <v>159</v>
      </c>
      <c r="W147" t="s">
        <v>167</v>
      </c>
      <c r="X147" t="s">
        <v>168</v>
      </c>
      <c r="Y147" t="s">
        <v>169</v>
      </c>
      <c r="Z147" t="s">
        <v>170</v>
      </c>
      <c r="AB147" s="6">
        <v>7</v>
      </c>
      <c r="AC147" t="s">
        <v>831</v>
      </c>
      <c r="AD147" t="s">
        <v>173</v>
      </c>
      <c r="AE147" t="s">
        <v>174</v>
      </c>
      <c r="AF147" t="s">
        <v>175</v>
      </c>
      <c r="AG147" t="s">
        <v>159</v>
      </c>
      <c r="AH147" t="s">
        <v>160</v>
      </c>
      <c r="AI147" t="s">
        <v>160</v>
      </c>
      <c r="AM147" t="s">
        <v>831</v>
      </c>
      <c r="AN147" t="s">
        <v>171</v>
      </c>
      <c r="AT147" t="s">
        <v>159</v>
      </c>
      <c r="AU147" t="s">
        <v>832</v>
      </c>
      <c r="AW147" t="s">
        <v>160</v>
      </c>
      <c r="BA147" s="6">
        <v>1</v>
      </c>
      <c r="BB147" t="s">
        <v>160</v>
      </c>
      <c r="BC147" t="s">
        <v>177</v>
      </c>
      <c r="BD147" t="s">
        <v>178</v>
      </c>
      <c r="BE147" t="s">
        <v>442</v>
      </c>
      <c r="BF147" t="s">
        <v>833</v>
      </c>
    </row>
    <row r="148" spans="1:58">
      <c r="A148" t="s">
        <v>872</v>
      </c>
      <c r="B148" t="s">
        <v>152</v>
      </c>
      <c r="C148" t="s">
        <v>153</v>
      </c>
      <c r="D148" t="s">
        <v>154</v>
      </c>
      <c r="E148" t="s">
        <v>155</v>
      </c>
      <c r="F148" t="s">
        <v>156</v>
      </c>
      <c r="H148" t="s">
        <v>873</v>
      </c>
      <c r="I148" t="s">
        <v>874</v>
      </c>
      <c r="L148" t="s">
        <v>159</v>
      </c>
      <c r="M148" t="s">
        <v>160</v>
      </c>
      <c r="N148" t="s">
        <v>161</v>
      </c>
      <c r="O148" t="s">
        <v>162</v>
      </c>
      <c r="P148" t="s">
        <v>873</v>
      </c>
      <c r="Q148" t="s">
        <v>163</v>
      </c>
      <c r="R148" t="s">
        <v>164</v>
      </c>
      <c r="S148" t="s">
        <v>165</v>
      </c>
      <c r="T148" t="s">
        <v>875</v>
      </c>
      <c r="U148" t="s">
        <v>159</v>
      </c>
      <c r="V148" t="s">
        <v>159</v>
      </c>
      <c r="W148" t="s">
        <v>167</v>
      </c>
      <c r="X148" t="s">
        <v>168</v>
      </c>
      <c r="Y148" t="s">
        <v>169</v>
      </c>
      <c r="Z148" t="s">
        <v>170</v>
      </c>
      <c r="AB148" s="6">
        <v>7</v>
      </c>
      <c r="AC148" t="s">
        <v>838</v>
      </c>
      <c r="AD148" t="s">
        <v>173</v>
      </c>
      <c r="AE148" t="s">
        <v>174</v>
      </c>
      <c r="AF148" t="s">
        <v>175</v>
      </c>
      <c r="AG148" t="s">
        <v>159</v>
      </c>
      <c r="AH148" t="s">
        <v>160</v>
      </c>
      <c r="AI148" t="s">
        <v>160</v>
      </c>
      <c r="AM148" t="s">
        <v>838</v>
      </c>
      <c r="AN148" t="s">
        <v>171</v>
      </c>
      <c r="AT148" t="s">
        <v>159</v>
      </c>
      <c r="AU148" t="s">
        <v>839</v>
      </c>
      <c r="AW148" t="s">
        <v>160</v>
      </c>
      <c r="BA148" s="6">
        <v>1</v>
      </c>
      <c r="BB148" t="s">
        <v>160</v>
      </c>
      <c r="BC148" t="s">
        <v>177</v>
      </c>
      <c r="BD148" t="s">
        <v>178</v>
      </c>
      <c r="BE148" t="s">
        <v>442</v>
      </c>
      <c r="BF148" t="s">
        <v>840</v>
      </c>
    </row>
    <row r="149" spans="1:58">
      <c r="A149" t="s">
        <v>876</v>
      </c>
      <c r="B149" t="s">
        <v>152</v>
      </c>
      <c r="C149" t="s">
        <v>153</v>
      </c>
      <c r="D149" t="s">
        <v>154</v>
      </c>
      <c r="E149" t="s">
        <v>155</v>
      </c>
      <c r="F149" t="s">
        <v>156</v>
      </c>
      <c r="H149" t="s">
        <v>877</v>
      </c>
      <c r="I149" t="s">
        <v>878</v>
      </c>
      <c r="L149" t="s">
        <v>159</v>
      </c>
      <c r="M149" t="s">
        <v>160</v>
      </c>
      <c r="N149" t="s">
        <v>161</v>
      </c>
      <c r="O149" t="s">
        <v>162</v>
      </c>
      <c r="P149" t="s">
        <v>877</v>
      </c>
      <c r="Q149" t="s">
        <v>163</v>
      </c>
      <c r="R149" t="s">
        <v>164</v>
      </c>
      <c r="S149" t="s">
        <v>165</v>
      </c>
      <c r="T149" t="s">
        <v>879</v>
      </c>
      <c r="U149" t="s">
        <v>159</v>
      </c>
      <c r="V149" t="s">
        <v>159</v>
      </c>
      <c r="W149" t="s">
        <v>167</v>
      </c>
      <c r="X149" t="s">
        <v>168</v>
      </c>
      <c r="Y149" t="s">
        <v>169</v>
      </c>
      <c r="Z149" t="s">
        <v>170</v>
      </c>
      <c r="AB149" s="6">
        <v>7</v>
      </c>
      <c r="AC149" t="s">
        <v>845</v>
      </c>
      <c r="AD149" t="s">
        <v>173</v>
      </c>
      <c r="AE149" t="s">
        <v>174</v>
      </c>
      <c r="AF149" t="s">
        <v>175</v>
      </c>
      <c r="AG149" t="s">
        <v>159</v>
      </c>
      <c r="AH149" t="s">
        <v>160</v>
      </c>
      <c r="AI149" t="s">
        <v>160</v>
      </c>
      <c r="AM149" t="s">
        <v>845</v>
      </c>
      <c r="AN149" t="s">
        <v>171</v>
      </c>
      <c r="AT149" t="s">
        <v>159</v>
      </c>
      <c r="AU149" t="s">
        <v>846</v>
      </c>
      <c r="AW149" t="s">
        <v>160</v>
      </c>
      <c r="BA149" s="6">
        <v>1</v>
      </c>
      <c r="BB149" t="s">
        <v>160</v>
      </c>
      <c r="BC149" t="s">
        <v>177</v>
      </c>
      <c r="BD149" t="s">
        <v>178</v>
      </c>
      <c r="BE149" t="s">
        <v>442</v>
      </c>
      <c r="BF149" t="s">
        <v>847</v>
      </c>
    </row>
    <row r="150" spans="1:58">
      <c r="A150" t="s">
        <v>880</v>
      </c>
      <c r="B150" t="s">
        <v>152</v>
      </c>
      <c r="C150" t="s">
        <v>153</v>
      </c>
      <c r="D150" t="s">
        <v>154</v>
      </c>
      <c r="E150" t="s">
        <v>155</v>
      </c>
      <c r="F150" t="s">
        <v>156</v>
      </c>
      <c r="H150" t="s">
        <v>881</v>
      </c>
      <c r="I150" t="s">
        <v>882</v>
      </c>
      <c r="L150" t="s">
        <v>159</v>
      </c>
      <c r="M150" t="s">
        <v>160</v>
      </c>
      <c r="N150" t="s">
        <v>161</v>
      </c>
      <c r="O150" t="s">
        <v>162</v>
      </c>
      <c r="P150" t="s">
        <v>881</v>
      </c>
      <c r="Q150" t="s">
        <v>163</v>
      </c>
      <c r="R150" t="s">
        <v>164</v>
      </c>
      <c r="S150" t="s">
        <v>165</v>
      </c>
      <c r="T150" t="s">
        <v>883</v>
      </c>
      <c r="U150" t="s">
        <v>159</v>
      </c>
      <c r="V150" t="s">
        <v>159</v>
      </c>
      <c r="W150" t="s">
        <v>167</v>
      </c>
      <c r="X150" t="s">
        <v>168</v>
      </c>
      <c r="Y150" t="s">
        <v>169</v>
      </c>
      <c r="Z150" t="s">
        <v>170</v>
      </c>
      <c r="AB150" s="6">
        <v>7</v>
      </c>
      <c r="AC150" t="s">
        <v>884</v>
      </c>
      <c r="AD150" t="s">
        <v>173</v>
      </c>
      <c r="AE150" t="s">
        <v>174</v>
      </c>
      <c r="AF150" t="s">
        <v>175</v>
      </c>
      <c r="AG150" t="s">
        <v>159</v>
      </c>
      <c r="AH150" t="s">
        <v>160</v>
      </c>
      <c r="AI150" t="s">
        <v>160</v>
      </c>
      <c r="AM150" t="s">
        <v>884</v>
      </c>
      <c r="AN150" t="s">
        <v>171</v>
      </c>
      <c r="AT150" t="s">
        <v>159</v>
      </c>
      <c r="AU150" t="s">
        <v>885</v>
      </c>
      <c r="AW150" t="s">
        <v>160</v>
      </c>
      <c r="BA150" s="6">
        <v>1</v>
      </c>
      <c r="BB150" t="s">
        <v>160</v>
      </c>
      <c r="BC150" t="s">
        <v>177</v>
      </c>
      <c r="BD150" t="s">
        <v>886</v>
      </c>
      <c r="BE150" t="s">
        <v>887</v>
      </c>
      <c r="BF150" t="s">
        <v>888</v>
      </c>
    </row>
    <row r="151" spans="1:58">
      <c r="A151" t="s">
        <v>889</v>
      </c>
      <c r="B151" t="s">
        <v>152</v>
      </c>
      <c r="C151" t="s">
        <v>153</v>
      </c>
      <c r="D151" t="s">
        <v>154</v>
      </c>
      <c r="E151" t="s">
        <v>155</v>
      </c>
      <c r="F151" t="s">
        <v>156</v>
      </c>
      <c r="H151" t="s">
        <v>890</v>
      </c>
      <c r="I151" t="s">
        <v>891</v>
      </c>
      <c r="L151" t="s">
        <v>159</v>
      </c>
      <c r="M151" t="s">
        <v>160</v>
      </c>
      <c r="N151" t="s">
        <v>161</v>
      </c>
      <c r="O151" t="s">
        <v>162</v>
      </c>
      <c r="P151" t="s">
        <v>890</v>
      </c>
      <c r="Q151" t="s">
        <v>163</v>
      </c>
      <c r="R151" t="s">
        <v>164</v>
      </c>
      <c r="S151" t="s">
        <v>165</v>
      </c>
      <c r="T151" t="s">
        <v>892</v>
      </c>
      <c r="U151" t="s">
        <v>159</v>
      </c>
      <c r="V151" t="s">
        <v>159</v>
      </c>
      <c r="W151" t="s">
        <v>167</v>
      </c>
      <c r="X151" t="s">
        <v>168</v>
      </c>
      <c r="Y151" t="s">
        <v>169</v>
      </c>
      <c r="Z151" t="s">
        <v>170</v>
      </c>
      <c r="AB151" s="6">
        <v>7</v>
      </c>
      <c r="AC151" t="s">
        <v>884</v>
      </c>
      <c r="AD151" t="s">
        <v>173</v>
      </c>
      <c r="AE151" t="s">
        <v>174</v>
      </c>
      <c r="AF151" t="s">
        <v>175</v>
      </c>
      <c r="AG151" t="s">
        <v>159</v>
      </c>
      <c r="AH151" t="s">
        <v>160</v>
      </c>
      <c r="AI151" t="s">
        <v>160</v>
      </c>
      <c r="AM151" t="s">
        <v>884</v>
      </c>
      <c r="AN151" t="s">
        <v>171</v>
      </c>
      <c r="AT151" t="s">
        <v>159</v>
      </c>
      <c r="AU151" t="s">
        <v>885</v>
      </c>
      <c r="AW151" t="s">
        <v>160</v>
      </c>
      <c r="BA151" s="6">
        <v>1</v>
      </c>
      <c r="BB151" t="s">
        <v>160</v>
      </c>
      <c r="BC151" t="s">
        <v>177</v>
      </c>
      <c r="BD151" t="s">
        <v>886</v>
      </c>
      <c r="BE151" t="s">
        <v>887</v>
      </c>
      <c r="BF151" t="s">
        <v>888</v>
      </c>
    </row>
    <row r="152" spans="1:58">
      <c r="A152" t="s">
        <v>893</v>
      </c>
      <c r="B152" t="s">
        <v>152</v>
      </c>
      <c r="C152" t="s">
        <v>153</v>
      </c>
      <c r="D152" t="s">
        <v>154</v>
      </c>
      <c r="E152" t="s">
        <v>155</v>
      </c>
      <c r="F152" t="s">
        <v>156</v>
      </c>
      <c r="H152" t="s">
        <v>894</v>
      </c>
      <c r="I152" t="s">
        <v>895</v>
      </c>
      <c r="L152" t="s">
        <v>159</v>
      </c>
      <c r="M152" t="s">
        <v>160</v>
      </c>
      <c r="N152" t="s">
        <v>161</v>
      </c>
      <c r="O152" t="s">
        <v>162</v>
      </c>
      <c r="P152" t="s">
        <v>894</v>
      </c>
      <c r="Q152" t="s">
        <v>163</v>
      </c>
      <c r="R152" t="s">
        <v>164</v>
      </c>
      <c r="S152" t="s">
        <v>165</v>
      </c>
      <c r="T152" t="s">
        <v>896</v>
      </c>
      <c r="U152" t="s">
        <v>159</v>
      </c>
      <c r="V152" t="s">
        <v>159</v>
      </c>
      <c r="W152" t="s">
        <v>167</v>
      </c>
      <c r="X152" t="s">
        <v>168</v>
      </c>
      <c r="Y152" t="s">
        <v>169</v>
      </c>
      <c r="Z152" t="s">
        <v>170</v>
      </c>
      <c r="AB152" s="6">
        <v>7</v>
      </c>
      <c r="AC152" t="s">
        <v>884</v>
      </c>
      <c r="AD152" t="s">
        <v>173</v>
      </c>
      <c r="AE152" t="s">
        <v>174</v>
      </c>
      <c r="AF152" t="s">
        <v>175</v>
      </c>
      <c r="AG152" t="s">
        <v>159</v>
      </c>
      <c r="AH152" t="s">
        <v>160</v>
      </c>
      <c r="AI152" t="s">
        <v>160</v>
      </c>
      <c r="AM152" t="s">
        <v>884</v>
      </c>
      <c r="AN152" t="s">
        <v>171</v>
      </c>
      <c r="AT152" t="s">
        <v>159</v>
      </c>
      <c r="AU152" t="s">
        <v>885</v>
      </c>
      <c r="AW152" t="s">
        <v>160</v>
      </c>
      <c r="BA152" s="6">
        <v>1</v>
      </c>
      <c r="BB152" t="s">
        <v>160</v>
      </c>
      <c r="BC152" t="s">
        <v>177</v>
      </c>
      <c r="BD152" t="s">
        <v>886</v>
      </c>
      <c r="BE152" t="s">
        <v>887</v>
      </c>
      <c r="BF152" t="s">
        <v>888</v>
      </c>
    </row>
    <row r="153" spans="1:58">
      <c r="A153" t="s">
        <v>897</v>
      </c>
      <c r="B153" t="s">
        <v>152</v>
      </c>
      <c r="C153" t="s">
        <v>153</v>
      </c>
      <c r="D153" t="s">
        <v>154</v>
      </c>
      <c r="E153" t="s">
        <v>155</v>
      </c>
      <c r="F153" t="s">
        <v>156</v>
      </c>
      <c r="H153" t="s">
        <v>898</v>
      </c>
      <c r="I153" t="s">
        <v>899</v>
      </c>
      <c r="L153" t="s">
        <v>159</v>
      </c>
      <c r="M153" t="s">
        <v>160</v>
      </c>
      <c r="N153" t="s">
        <v>161</v>
      </c>
      <c r="O153" t="s">
        <v>162</v>
      </c>
      <c r="P153" t="s">
        <v>898</v>
      </c>
      <c r="Q153" t="s">
        <v>163</v>
      </c>
      <c r="R153" t="s">
        <v>164</v>
      </c>
      <c r="S153" t="s">
        <v>165</v>
      </c>
      <c r="T153" t="s">
        <v>900</v>
      </c>
      <c r="U153" t="s">
        <v>159</v>
      </c>
      <c r="V153" t="s">
        <v>159</v>
      </c>
      <c r="W153" t="s">
        <v>167</v>
      </c>
      <c r="X153" t="s">
        <v>168</v>
      </c>
      <c r="Y153" t="s">
        <v>169</v>
      </c>
      <c r="Z153" t="s">
        <v>170</v>
      </c>
      <c r="AB153" s="6">
        <v>7</v>
      </c>
      <c r="AC153" t="s">
        <v>884</v>
      </c>
      <c r="AD153" t="s">
        <v>173</v>
      </c>
      <c r="AE153" t="s">
        <v>174</v>
      </c>
      <c r="AF153" t="s">
        <v>175</v>
      </c>
      <c r="AG153" t="s">
        <v>159</v>
      </c>
      <c r="AH153" t="s">
        <v>160</v>
      </c>
      <c r="AI153" t="s">
        <v>160</v>
      </c>
      <c r="AM153" t="s">
        <v>884</v>
      </c>
      <c r="AN153" t="s">
        <v>171</v>
      </c>
      <c r="AT153" t="s">
        <v>159</v>
      </c>
      <c r="AU153" t="s">
        <v>885</v>
      </c>
      <c r="AW153" t="s">
        <v>160</v>
      </c>
      <c r="BA153" s="6">
        <v>1</v>
      </c>
      <c r="BB153" t="s">
        <v>160</v>
      </c>
      <c r="BC153" t="s">
        <v>177</v>
      </c>
      <c r="BD153" t="s">
        <v>886</v>
      </c>
      <c r="BE153" t="s">
        <v>887</v>
      </c>
      <c r="BF153" t="s">
        <v>888</v>
      </c>
    </row>
    <row r="154" spans="1:58">
      <c r="A154" t="s">
        <v>901</v>
      </c>
      <c r="B154" t="s">
        <v>152</v>
      </c>
      <c r="C154" t="s">
        <v>153</v>
      </c>
      <c r="D154" t="s">
        <v>154</v>
      </c>
      <c r="E154" t="s">
        <v>155</v>
      </c>
      <c r="F154" t="s">
        <v>156</v>
      </c>
      <c r="H154" t="s">
        <v>902</v>
      </c>
      <c r="I154" t="s">
        <v>903</v>
      </c>
      <c r="L154" t="s">
        <v>159</v>
      </c>
      <c r="M154" t="s">
        <v>160</v>
      </c>
      <c r="N154" t="s">
        <v>161</v>
      </c>
      <c r="O154" t="s">
        <v>162</v>
      </c>
      <c r="P154" t="s">
        <v>902</v>
      </c>
      <c r="Q154" t="s">
        <v>163</v>
      </c>
      <c r="R154" t="s">
        <v>164</v>
      </c>
      <c r="S154" t="s">
        <v>165</v>
      </c>
      <c r="T154" t="s">
        <v>904</v>
      </c>
      <c r="U154" t="s">
        <v>159</v>
      </c>
      <c r="V154" t="s">
        <v>159</v>
      </c>
      <c r="W154" t="s">
        <v>167</v>
      </c>
      <c r="X154" t="s">
        <v>168</v>
      </c>
      <c r="Y154" t="s">
        <v>169</v>
      </c>
      <c r="Z154" t="s">
        <v>170</v>
      </c>
      <c r="AB154" s="6">
        <v>7</v>
      </c>
      <c r="AC154" t="s">
        <v>905</v>
      </c>
      <c r="AD154" t="s">
        <v>173</v>
      </c>
      <c r="AE154" t="s">
        <v>174</v>
      </c>
      <c r="AF154" t="s">
        <v>175</v>
      </c>
      <c r="AG154" t="s">
        <v>159</v>
      </c>
      <c r="AH154" t="s">
        <v>160</v>
      </c>
      <c r="AI154" t="s">
        <v>160</v>
      </c>
      <c r="AM154" t="s">
        <v>905</v>
      </c>
      <c r="AN154" t="s">
        <v>171</v>
      </c>
      <c r="AT154" t="s">
        <v>159</v>
      </c>
      <c r="AU154" t="s">
        <v>906</v>
      </c>
      <c r="AW154" t="s">
        <v>160</v>
      </c>
      <c r="BA154" s="6">
        <v>1</v>
      </c>
      <c r="BB154" t="s">
        <v>160</v>
      </c>
      <c r="BC154" t="s">
        <v>177</v>
      </c>
      <c r="BD154" t="s">
        <v>886</v>
      </c>
      <c r="BE154" t="s">
        <v>887</v>
      </c>
      <c r="BF154" t="s">
        <v>907</v>
      </c>
    </row>
    <row r="155" spans="1:58">
      <c r="A155" t="s">
        <v>908</v>
      </c>
      <c r="B155" t="s">
        <v>152</v>
      </c>
      <c r="C155" t="s">
        <v>153</v>
      </c>
      <c r="D155" t="s">
        <v>154</v>
      </c>
      <c r="E155" t="s">
        <v>155</v>
      </c>
      <c r="F155" t="s">
        <v>156</v>
      </c>
      <c r="H155" t="s">
        <v>909</v>
      </c>
      <c r="I155" t="s">
        <v>910</v>
      </c>
      <c r="L155" t="s">
        <v>159</v>
      </c>
      <c r="M155" t="s">
        <v>160</v>
      </c>
      <c r="N155" t="s">
        <v>161</v>
      </c>
      <c r="O155" t="s">
        <v>162</v>
      </c>
      <c r="P155" t="s">
        <v>909</v>
      </c>
      <c r="Q155" t="s">
        <v>163</v>
      </c>
      <c r="R155" t="s">
        <v>164</v>
      </c>
      <c r="S155" t="s">
        <v>165</v>
      </c>
      <c r="T155" t="s">
        <v>911</v>
      </c>
      <c r="U155" t="s">
        <v>159</v>
      </c>
      <c r="V155" t="s">
        <v>159</v>
      </c>
      <c r="W155" t="s">
        <v>167</v>
      </c>
      <c r="X155" t="s">
        <v>168</v>
      </c>
      <c r="Y155" t="s">
        <v>169</v>
      </c>
      <c r="Z155" t="s">
        <v>170</v>
      </c>
      <c r="AB155" s="6">
        <v>7</v>
      </c>
      <c r="AC155" t="s">
        <v>905</v>
      </c>
      <c r="AD155" t="s">
        <v>173</v>
      </c>
      <c r="AE155" t="s">
        <v>174</v>
      </c>
      <c r="AF155" t="s">
        <v>175</v>
      </c>
      <c r="AG155" t="s">
        <v>159</v>
      </c>
      <c r="AH155" t="s">
        <v>160</v>
      </c>
      <c r="AI155" t="s">
        <v>160</v>
      </c>
      <c r="AM155" t="s">
        <v>905</v>
      </c>
      <c r="AN155" t="s">
        <v>171</v>
      </c>
      <c r="AT155" t="s">
        <v>159</v>
      </c>
      <c r="AU155" t="s">
        <v>906</v>
      </c>
      <c r="AW155" t="s">
        <v>160</v>
      </c>
      <c r="BA155" s="6">
        <v>1</v>
      </c>
      <c r="BB155" t="s">
        <v>160</v>
      </c>
      <c r="BC155" t="s">
        <v>177</v>
      </c>
      <c r="BD155" t="s">
        <v>886</v>
      </c>
      <c r="BE155" t="s">
        <v>887</v>
      </c>
      <c r="BF155" t="s">
        <v>907</v>
      </c>
    </row>
    <row r="156" spans="1:58">
      <c r="A156" t="s">
        <v>912</v>
      </c>
      <c r="B156" t="s">
        <v>152</v>
      </c>
      <c r="C156" t="s">
        <v>153</v>
      </c>
      <c r="D156" t="s">
        <v>154</v>
      </c>
      <c r="E156" t="s">
        <v>155</v>
      </c>
      <c r="F156" t="s">
        <v>156</v>
      </c>
      <c r="H156" t="s">
        <v>913</v>
      </c>
      <c r="I156" t="s">
        <v>914</v>
      </c>
      <c r="L156" t="s">
        <v>159</v>
      </c>
      <c r="M156" t="s">
        <v>160</v>
      </c>
      <c r="N156" t="s">
        <v>161</v>
      </c>
      <c r="O156" t="s">
        <v>162</v>
      </c>
      <c r="P156" t="s">
        <v>913</v>
      </c>
      <c r="Q156" t="s">
        <v>163</v>
      </c>
      <c r="R156" t="s">
        <v>164</v>
      </c>
      <c r="S156" t="s">
        <v>165</v>
      </c>
      <c r="T156" t="s">
        <v>915</v>
      </c>
      <c r="U156" t="s">
        <v>159</v>
      </c>
      <c r="V156" t="s">
        <v>159</v>
      </c>
      <c r="W156" t="s">
        <v>167</v>
      </c>
      <c r="X156" t="s">
        <v>168</v>
      </c>
      <c r="Y156" t="s">
        <v>169</v>
      </c>
      <c r="Z156" t="s">
        <v>170</v>
      </c>
      <c r="AB156" s="6">
        <v>7</v>
      </c>
      <c r="AC156" t="s">
        <v>905</v>
      </c>
      <c r="AD156" t="s">
        <v>173</v>
      </c>
      <c r="AE156" t="s">
        <v>174</v>
      </c>
      <c r="AF156" t="s">
        <v>175</v>
      </c>
      <c r="AG156" t="s">
        <v>159</v>
      </c>
      <c r="AH156" t="s">
        <v>160</v>
      </c>
      <c r="AI156" t="s">
        <v>160</v>
      </c>
      <c r="AM156" t="s">
        <v>905</v>
      </c>
      <c r="AN156" t="s">
        <v>171</v>
      </c>
      <c r="AT156" t="s">
        <v>159</v>
      </c>
      <c r="AU156" t="s">
        <v>906</v>
      </c>
      <c r="AW156" t="s">
        <v>160</v>
      </c>
      <c r="BA156" s="6">
        <v>1</v>
      </c>
      <c r="BB156" t="s">
        <v>160</v>
      </c>
      <c r="BC156" t="s">
        <v>177</v>
      </c>
      <c r="BD156" t="s">
        <v>886</v>
      </c>
      <c r="BE156" t="s">
        <v>887</v>
      </c>
      <c r="BF156" t="s">
        <v>907</v>
      </c>
    </row>
    <row r="157" spans="1:58">
      <c r="A157" t="s">
        <v>916</v>
      </c>
      <c r="B157" t="s">
        <v>152</v>
      </c>
      <c r="C157" t="s">
        <v>153</v>
      </c>
      <c r="D157" t="s">
        <v>154</v>
      </c>
      <c r="E157" t="s">
        <v>155</v>
      </c>
      <c r="F157" t="s">
        <v>156</v>
      </c>
      <c r="H157" t="s">
        <v>917</v>
      </c>
      <c r="I157" t="s">
        <v>918</v>
      </c>
      <c r="L157" t="s">
        <v>159</v>
      </c>
      <c r="M157" t="s">
        <v>160</v>
      </c>
      <c r="N157" t="s">
        <v>161</v>
      </c>
      <c r="O157" t="s">
        <v>162</v>
      </c>
      <c r="P157" t="s">
        <v>917</v>
      </c>
      <c r="Q157" t="s">
        <v>163</v>
      </c>
      <c r="R157" t="s">
        <v>164</v>
      </c>
      <c r="S157" t="s">
        <v>165</v>
      </c>
      <c r="T157" t="s">
        <v>919</v>
      </c>
      <c r="U157" t="s">
        <v>159</v>
      </c>
      <c r="V157" t="s">
        <v>159</v>
      </c>
      <c r="W157" t="s">
        <v>167</v>
      </c>
      <c r="X157" t="s">
        <v>168</v>
      </c>
      <c r="Y157" t="s">
        <v>169</v>
      </c>
      <c r="Z157" t="s">
        <v>170</v>
      </c>
      <c r="AB157" s="6">
        <v>7</v>
      </c>
      <c r="AC157" t="s">
        <v>905</v>
      </c>
      <c r="AD157" t="s">
        <v>173</v>
      </c>
      <c r="AE157" t="s">
        <v>174</v>
      </c>
      <c r="AF157" t="s">
        <v>175</v>
      </c>
      <c r="AG157" t="s">
        <v>159</v>
      </c>
      <c r="AH157" t="s">
        <v>160</v>
      </c>
      <c r="AI157" t="s">
        <v>160</v>
      </c>
      <c r="AM157" t="s">
        <v>905</v>
      </c>
      <c r="AN157" t="s">
        <v>171</v>
      </c>
      <c r="AT157" t="s">
        <v>159</v>
      </c>
      <c r="AU157" t="s">
        <v>906</v>
      </c>
      <c r="AW157" t="s">
        <v>160</v>
      </c>
      <c r="BA157" s="6">
        <v>1</v>
      </c>
      <c r="BB157" t="s">
        <v>160</v>
      </c>
      <c r="BC157" t="s">
        <v>177</v>
      </c>
      <c r="BD157" t="s">
        <v>886</v>
      </c>
      <c r="BE157" t="s">
        <v>887</v>
      </c>
      <c r="BF157" t="s">
        <v>907</v>
      </c>
    </row>
    <row r="158" spans="1:58">
      <c r="A158" t="s">
        <v>920</v>
      </c>
      <c r="B158" t="s">
        <v>152</v>
      </c>
      <c r="C158" t="s">
        <v>153</v>
      </c>
      <c r="D158" t="s">
        <v>154</v>
      </c>
      <c r="E158" t="s">
        <v>155</v>
      </c>
      <c r="F158" t="s">
        <v>156</v>
      </c>
      <c r="H158" t="s">
        <v>921</v>
      </c>
      <c r="I158" t="s">
        <v>922</v>
      </c>
      <c r="L158" t="s">
        <v>159</v>
      </c>
      <c r="M158" t="s">
        <v>160</v>
      </c>
      <c r="N158" t="s">
        <v>161</v>
      </c>
      <c r="O158" t="s">
        <v>162</v>
      </c>
      <c r="P158" t="s">
        <v>921</v>
      </c>
      <c r="Q158" t="s">
        <v>163</v>
      </c>
      <c r="R158" t="s">
        <v>164</v>
      </c>
      <c r="S158" t="s">
        <v>165</v>
      </c>
      <c r="T158" t="s">
        <v>923</v>
      </c>
      <c r="U158" t="s">
        <v>159</v>
      </c>
      <c r="V158" t="s">
        <v>159</v>
      </c>
      <c r="W158" t="s">
        <v>167</v>
      </c>
      <c r="X158" t="s">
        <v>168</v>
      </c>
      <c r="Y158" t="s">
        <v>169</v>
      </c>
      <c r="Z158" t="s">
        <v>170</v>
      </c>
      <c r="AB158" s="6">
        <v>7</v>
      </c>
      <c r="AC158" t="s">
        <v>924</v>
      </c>
      <c r="AD158" t="s">
        <v>173</v>
      </c>
      <c r="AE158" t="s">
        <v>174</v>
      </c>
      <c r="AF158" t="s">
        <v>175</v>
      </c>
      <c r="AG158" t="s">
        <v>159</v>
      </c>
      <c r="AH158" t="s">
        <v>160</v>
      </c>
      <c r="AI158" t="s">
        <v>160</v>
      </c>
      <c r="AM158" t="s">
        <v>924</v>
      </c>
      <c r="AN158" t="s">
        <v>171</v>
      </c>
      <c r="AT158" t="s">
        <v>159</v>
      </c>
      <c r="AU158" t="s">
        <v>925</v>
      </c>
      <c r="AW158" t="s">
        <v>160</v>
      </c>
      <c r="BA158" s="6">
        <v>1</v>
      </c>
      <c r="BB158" t="s">
        <v>160</v>
      </c>
      <c r="BC158" t="s">
        <v>177</v>
      </c>
      <c r="BD158" t="s">
        <v>178</v>
      </c>
      <c r="BE158" t="s">
        <v>482</v>
      </c>
      <c r="BF158" t="s">
        <v>926</v>
      </c>
    </row>
    <row r="159" spans="1:58">
      <c r="A159" t="s">
        <v>927</v>
      </c>
      <c r="B159" t="s">
        <v>152</v>
      </c>
      <c r="C159" t="s">
        <v>153</v>
      </c>
      <c r="D159" t="s">
        <v>154</v>
      </c>
      <c r="E159" t="s">
        <v>155</v>
      </c>
      <c r="F159" t="s">
        <v>156</v>
      </c>
      <c r="H159" t="s">
        <v>928</v>
      </c>
      <c r="I159" t="s">
        <v>929</v>
      </c>
      <c r="L159" t="s">
        <v>159</v>
      </c>
      <c r="M159" t="s">
        <v>160</v>
      </c>
      <c r="N159" t="s">
        <v>161</v>
      </c>
      <c r="O159" t="s">
        <v>162</v>
      </c>
      <c r="P159" t="s">
        <v>928</v>
      </c>
      <c r="Q159" t="s">
        <v>163</v>
      </c>
      <c r="R159" t="s">
        <v>164</v>
      </c>
      <c r="S159" t="s">
        <v>165</v>
      </c>
      <c r="T159" t="s">
        <v>930</v>
      </c>
      <c r="U159" t="s">
        <v>159</v>
      </c>
      <c r="V159" t="s">
        <v>159</v>
      </c>
      <c r="W159" t="s">
        <v>167</v>
      </c>
      <c r="X159" t="s">
        <v>168</v>
      </c>
      <c r="Y159" t="s">
        <v>169</v>
      </c>
      <c r="Z159" t="s">
        <v>170</v>
      </c>
      <c r="AB159" s="6">
        <v>7</v>
      </c>
      <c r="AC159" t="s">
        <v>931</v>
      </c>
      <c r="AD159" t="s">
        <v>173</v>
      </c>
      <c r="AE159" t="s">
        <v>174</v>
      </c>
      <c r="AF159" t="s">
        <v>175</v>
      </c>
      <c r="AG159" t="s">
        <v>159</v>
      </c>
      <c r="AH159" t="s">
        <v>160</v>
      </c>
      <c r="AI159" t="s">
        <v>160</v>
      </c>
      <c r="AM159" t="s">
        <v>931</v>
      </c>
      <c r="AN159" t="s">
        <v>171</v>
      </c>
      <c r="AT159" t="s">
        <v>159</v>
      </c>
      <c r="AU159" t="s">
        <v>932</v>
      </c>
      <c r="AW159" t="s">
        <v>160</v>
      </c>
      <c r="BA159" s="6">
        <v>1</v>
      </c>
      <c r="BB159" t="s">
        <v>160</v>
      </c>
      <c r="BC159" t="s">
        <v>177</v>
      </c>
      <c r="BD159" t="s">
        <v>178</v>
      </c>
      <c r="BE159" t="s">
        <v>482</v>
      </c>
      <c r="BF159" t="s">
        <v>490</v>
      </c>
    </row>
    <row r="160" spans="1:58">
      <c r="A160" t="s">
        <v>933</v>
      </c>
      <c r="B160" t="s">
        <v>152</v>
      </c>
      <c r="C160" t="s">
        <v>153</v>
      </c>
      <c r="D160" t="s">
        <v>154</v>
      </c>
      <c r="E160" t="s">
        <v>155</v>
      </c>
      <c r="F160" t="s">
        <v>156</v>
      </c>
      <c r="H160" t="s">
        <v>934</v>
      </c>
      <c r="I160" t="s">
        <v>935</v>
      </c>
      <c r="L160" t="s">
        <v>159</v>
      </c>
      <c r="M160" t="s">
        <v>160</v>
      </c>
      <c r="N160" t="s">
        <v>161</v>
      </c>
      <c r="O160" t="s">
        <v>162</v>
      </c>
      <c r="P160" t="s">
        <v>934</v>
      </c>
      <c r="Q160" t="s">
        <v>163</v>
      </c>
      <c r="R160" t="s">
        <v>164</v>
      </c>
      <c r="S160" t="s">
        <v>165</v>
      </c>
      <c r="T160" t="s">
        <v>936</v>
      </c>
      <c r="U160" t="s">
        <v>159</v>
      </c>
      <c r="V160" t="s">
        <v>159</v>
      </c>
      <c r="W160" t="s">
        <v>167</v>
      </c>
      <c r="X160" t="s">
        <v>168</v>
      </c>
      <c r="Y160" t="s">
        <v>169</v>
      </c>
      <c r="Z160" t="s">
        <v>170</v>
      </c>
      <c r="AB160" s="6">
        <v>7</v>
      </c>
      <c r="AC160" t="s">
        <v>937</v>
      </c>
      <c r="AD160" t="s">
        <v>173</v>
      </c>
      <c r="AE160" t="s">
        <v>174</v>
      </c>
      <c r="AF160" t="s">
        <v>175</v>
      </c>
      <c r="AG160" t="s">
        <v>159</v>
      </c>
      <c r="AH160" t="s">
        <v>160</v>
      </c>
      <c r="AI160" t="s">
        <v>160</v>
      </c>
      <c r="AM160" t="s">
        <v>937</v>
      </c>
      <c r="AN160" t="s">
        <v>171</v>
      </c>
      <c r="AT160" t="s">
        <v>159</v>
      </c>
      <c r="AU160" t="s">
        <v>938</v>
      </c>
      <c r="AW160" t="s">
        <v>160</v>
      </c>
      <c r="BA160" s="6">
        <v>1</v>
      </c>
      <c r="BB160" t="s">
        <v>160</v>
      </c>
      <c r="BC160" t="s">
        <v>177</v>
      </c>
      <c r="BD160" t="s">
        <v>178</v>
      </c>
      <c r="BE160" t="s">
        <v>482</v>
      </c>
      <c r="BF160" t="s">
        <v>939</v>
      </c>
    </row>
    <row r="161" spans="1:58">
      <c r="A161" t="s">
        <v>940</v>
      </c>
      <c r="B161" t="s">
        <v>152</v>
      </c>
      <c r="C161" t="s">
        <v>153</v>
      </c>
      <c r="D161" t="s">
        <v>154</v>
      </c>
      <c r="E161" t="s">
        <v>155</v>
      </c>
      <c r="F161" t="s">
        <v>156</v>
      </c>
      <c r="H161" t="s">
        <v>941</v>
      </c>
      <c r="I161" t="s">
        <v>942</v>
      </c>
      <c r="L161" t="s">
        <v>159</v>
      </c>
      <c r="M161" t="s">
        <v>160</v>
      </c>
      <c r="N161" t="s">
        <v>161</v>
      </c>
      <c r="O161" t="s">
        <v>162</v>
      </c>
      <c r="P161" t="s">
        <v>941</v>
      </c>
      <c r="Q161" t="s">
        <v>163</v>
      </c>
      <c r="R161" t="s">
        <v>164</v>
      </c>
      <c r="S161" t="s">
        <v>165</v>
      </c>
      <c r="T161" t="s">
        <v>943</v>
      </c>
      <c r="U161" t="s">
        <v>159</v>
      </c>
      <c r="V161" t="s">
        <v>159</v>
      </c>
      <c r="W161" t="s">
        <v>167</v>
      </c>
      <c r="X161" t="s">
        <v>168</v>
      </c>
      <c r="Y161" t="s">
        <v>169</v>
      </c>
      <c r="Z161" t="s">
        <v>170</v>
      </c>
      <c r="AB161" s="6">
        <v>7</v>
      </c>
      <c r="AC161" t="s">
        <v>944</v>
      </c>
      <c r="AD161" t="s">
        <v>173</v>
      </c>
      <c r="AE161" t="s">
        <v>174</v>
      </c>
      <c r="AF161" t="s">
        <v>175</v>
      </c>
      <c r="AG161" t="s">
        <v>159</v>
      </c>
      <c r="AH161" t="s">
        <v>160</v>
      </c>
      <c r="AI161" t="s">
        <v>160</v>
      </c>
      <c r="AM161" t="s">
        <v>944</v>
      </c>
      <c r="AN161" t="s">
        <v>171</v>
      </c>
      <c r="AT161" t="s">
        <v>159</v>
      </c>
      <c r="AU161" t="s">
        <v>945</v>
      </c>
      <c r="AW161" t="s">
        <v>160</v>
      </c>
      <c r="BA161" s="6">
        <v>1</v>
      </c>
      <c r="BB161" t="s">
        <v>160</v>
      </c>
      <c r="BC161" t="s">
        <v>177</v>
      </c>
      <c r="BD161" t="s">
        <v>178</v>
      </c>
      <c r="BE161" t="s">
        <v>482</v>
      </c>
      <c r="BF161" t="s">
        <v>946</v>
      </c>
    </row>
    <row r="162" spans="1:58">
      <c r="A162" t="s">
        <v>947</v>
      </c>
      <c r="B162" t="s">
        <v>152</v>
      </c>
      <c r="C162" t="s">
        <v>153</v>
      </c>
      <c r="D162" t="s">
        <v>154</v>
      </c>
      <c r="E162" t="s">
        <v>155</v>
      </c>
      <c r="F162" t="s">
        <v>156</v>
      </c>
      <c r="H162" t="s">
        <v>948</v>
      </c>
      <c r="I162" t="s">
        <v>949</v>
      </c>
      <c r="L162" t="s">
        <v>159</v>
      </c>
      <c r="M162" t="s">
        <v>160</v>
      </c>
      <c r="N162" t="s">
        <v>161</v>
      </c>
      <c r="O162" t="s">
        <v>162</v>
      </c>
      <c r="P162" t="s">
        <v>948</v>
      </c>
      <c r="Q162" t="s">
        <v>163</v>
      </c>
      <c r="R162" t="s">
        <v>164</v>
      </c>
      <c r="S162" t="s">
        <v>165</v>
      </c>
      <c r="T162" t="s">
        <v>950</v>
      </c>
      <c r="U162" t="s">
        <v>159</v>
      </c>
      <c r="V162" t="s">
        <v>159</v>
      </c>
      <c r="W162" t="s">
        <v>167</v>
      </c>
      <c r="X162" t="s">
        <v>168</v>
      </c>
      <c r="Y162" t="s">
        <v>169</v>
      </c>
      <c r="Z162" t="s">
        <v>170</v>
      </c>
      <c r="AB162" s="6">
        <v>7</v>
      </c>
      <c r="AC162" t="s">
        <v>924</v>
      </c>
      <c r="AD162" t="s">
        <v>173</v>
      </c>
      <c r="AE162" t="s">
        <v>174</v>
      </c>
      <c r="AF162" t="s">
        <v>175</v>
      </c>
      <c r="AG162" t="s">
        <v>159</v>
      </c>
      <c r="AH162" t="s">
        <v>160</v>
      </c>
      <c r="AI162" t="s">
        <v>160</v>
      </c>
      <c r="AM162" t="s">
        <v>924</v>
      </c>
      <c r="AN162" t="s">
        <v>171</v>
      </c>
      <c r="AT162" t="s">
        <v>159</v>
      </c>
      <c r="AU162" t="s">
        <v>925</v>
      </c>
      <c r="AW162" t="s">
        <v>160</v>
      </c>
      <c r="BA162" s="6">
        <v>1</v>
      </c>
      <c r="BB162" t="s">
        <v>160</v>
      </c>
      <c r="BC162" t="s">
        <v>177</v>
      </c>
      <c r="BD162" t="s">
        <v>178</v>
      </c>
      <c r="BE162" t="s">
        <v>482</v>
      </c>
      <c r="BF162" t="s">
        <v>926</v>
      </c>
    </row>
    <row r="163" spans="1:58">
      <c r="A163" t="s">
        <v>951</v>
      </c>
      <c r="B163" t="s">
        <v>152</v>
      </c>
      <c r="C163" t="s">
        <v>153</v>
      </c>
      <c r="D163" t="s">
        <v>154</v>
      </c>
      <c r="E163" t="s">
        <v>155</v>
      </c>
      <c r="F163" t="s">
        <v>156</v>
      </c>
      <c r="H163" t="s">
        <v>952</v>
      </c>
      <c r="I163" t="s">
        <v>953</v>
      </c>
      <c r="L163" t="s">
        <v>159</v>
      </c>
      <c r="M163" t="s">
        <v>160</v>
      </c>
      <c r="N163" t="s">
        <v>161</v>
      </c>
      <c r="O163" t="s">
        <v>162</v>
      </c>
      <c r="P163" t="s">
        <v>952</v>
      </c>
      <c r="Q163" t="s">
        <v>163</v>
      </c>
      <c r="R163" t="s">
        <v>164</v>
      </c>
      <c r="S163" t="s">
        <v>165</v>
      </c>
      <c r="T163" t="s">
        <v>954</v>
      </c>
      <c r="U163" t="s">
        <v>159</v>
      </c>
      <c r="V163" t="s">
        <v>159</v>
      </c>
      <c r="W163" t="s">
        <v>167</v>
      </c>
      <c r="X163" t="s">
        <v>168</v>
      </c>
      <c r="Y163" t="s">
        <v>169</v>
      </c>
      <c r="Z163" t="s">
        <v>170</v>
      </c>
      <c r="AB163" s="6">
        <v>7</v>
      </c>
      <c r="AC163" t="s">
        <v>931</v>
      </c>
      <c r="AD163" t="s">
        <v>173</v>
      </c>
      <c r="AE163" t="s">
        <v>174</v>
      </c>
      <c r="AF163" t="s">
        <v>175</v>
      </c>
      <c r="AG163" t="s">
        <v>159</v>
      </c>
      <c r="AH163" t="s">
        <v>160</v>
      </c>
      <c r="AI163" t="s">
        <v>160</v>
      </c>
      <c r="AM163" t="s">
        <v>931</v>
      </c>
      <c r="AN163" t="s">
        <v>171</v>
      </c>
      <c r="AT163" t="s">
        <v>159</v>
      </c>
      <c r="AU163" t="s">
        <v>932</v>
      </c>
      <c r="AW163" t="s">
        <v>160</v>
      </c>
      <c r="BA163" s="6">
        <v>1</v>
      </c>
      <c r="BB163" t="s">
        <v>160</v>
      </c>
      <c r="BC163" t="s">
        <v>177</v>
      </c>
      <c r="BD163" t="s">
        <v>178</v>
      </c>
      <c r="BE163" t="s">
        <v>482</v>
      </c>
      <c r="BF163" t="s">
        <v>490</v>
      </c>
    </row>
    <row r="164" spans="1:58">
      <c r="A164" t="s">
        <v>955</v>
      </c>
      <c r="B164" t="s">
        <v>152</v>
      </c>
      <c r="C164" t="s">
        <v>153</v>
      </c>
      <c r="D164" t="s">
        <v>154</v>
      </c>
      <c r="E164" t="s">
        <v>155</v>
      </c>
      <c r="F164" t="s">
        <v>156</v>
      </c>
      <c r="H164" t="s">
        <v>956</v>
      </c>
      <c r="I164" t="s">
        <v>957</v>
      </c>
      <c r="L164" t="s">
        <v>159</v>
      </c>
      <c r="M164" t="s">
        <v>160</v>
      </c>
      <c r="N164" t="s">
        <v>161</v>
      </c>
      <c r="O164" t="s">
        <v>162</v>
      </c>
      <c r="P164" t="s">
        <v>956</v>
      </c>
      <c r="Q164" t="s">
        <v>163</v>
      </c>
      <c r="R164" t="s">
        <v>164</v>
      </c>
      <c r="S164" t="s">
        <v>165</v>
      </c>
      <c r="T164" t="s">
        <v>958</v>
      </c>
      <c r="U164" t="s">
        <v>159</v>
      </c>
      <c r="V164" t="s">
        <v>159</v>
      </c>
      <c r="W164" t="s">
        <v>167</v>
      </c>
      <c r="X164" t="s">
        <v>168</v>
      </c>
      <c r="Y164" t="s">
        <v>169</v>
      </c>
      <c r="Z164" t="s">
        <v>170</v>
      </c>
      <c r="AB164" s="6">
        <v>7</v>
      </c>
      <c r="AC164" t="s">
        <v>937</v>
      </c>
      <c r="AD164" t="s">
        <v>173</v>
      </c>
      <c r="AE164" t="s">
        <v>174</v>
      </c>
      <c r="AF164" t="s">
        <v>175</v>
      </c>
      <c r="AG164" t="s">
        <v>159</v>
      </c>
      <c r="AH164" t="s">
        <v>160</v>
      </c>
      <c r="AI164" t="s">
        <v>160</v>
      </c>
      <c r="AM164" t="s">
        <v>937</v>
      </c>
      <c r="AN164" t="s">
        <v>171</v>
      </c>
      <c r="AT164" t="s">
        <v>159</v>
      </c>
      <c r="AU164" t="s">
        <v>938</v>
      </c>
      <c r="AW164" t="s">
        <v>160</v>
      </c>
      <c r="BA164" s="6">
        <v>1</v>
      </c>
      <c r="BB164" t="s">
        <v>160</v>
      </c>
      <c r="BC164" t="s">
        <v>177</v>
      </c>
      <c r="BD164" t="s">
        <v>178</v>
      </c>
      <c r="BE164" t="s">
        <v>482</v>
      </c>
      <c r="BF164" t="s">
        <v>939</v>
      </c>
    </row>
    <row r="165" spans="1:58">
      <c r="A165" t="s">
        <v>959</v>
      </c>
      <c r="B165" t="s">
        <v>152</v>
      </c>
      <c r="C165" t="s">
        <v>153</v>
      </c>
      <c r="D165" t="s">
        <v>154</v>
      </c>
      <c r="E165" t="s">
        <v>155</v>
      </c>
      <c r="F165" t="s">
        <v>156</v>
      </c>
      <c r="H165" t="s">
        <v>960</v>
      </c>
      <c r="I165" t="s">
        <v>961</v>
      </c>
      <c r="L165" t="s">
        <v>159</v>
      </c>
      <c r="M165" t="s">
        <v>160</v>
      </c>
      <c r="N165" t="s">
        <v>161</v>
      </c>
      <c r="O165" t="s">
        <v>162</v>
      </c>
      <c r="P165" t="s">
        <v>960</v>
      </c>
      <c r="Q165" t="s">
        <v>163</v>
      </c>
      <c r="R165" t="s">
        <v>164</v>
      </c>
      <c r="S165" t="s">
        <v>165</v>
      </c>
      <c r="T165" t="s">
        <v>962</v>
      </c>
      <c r="U165" t="s">
        <v>159</v>
      </c>
      <c r="V165" t="s">
        <v>159</v>
      </c>
      <c r="W165" t="s">
        <v>167</v>
      </c>
      <c r="X165" t="s">
        <v>168</v>
      </c>
      <c r="Y165" t="s">
        <v>169</v>
      </c>
      <c r="Z165" t="s">
        <v>170</v>
      </c>
      <c r="AB165" s="6">
        <v>7</v>
      </c>
      <c r="AC165" t="s">
        <v>944</v>
      </c>
      <c r="AD165" t="s">
        <v>173</v>
      </c>
      <c r="AE165" t="s">
        <v>174</v>
      </c>
      <c r="AF165" t="s">
        <v>175</v>
      </c>
      <c r="AG165" t="s">
        <v>159</v>
      </c>
      <c r="AH165" t="s">
        <v>160</v>
      </c>
      <c r="AI165" t="s">
        <v>160</v>
      </c>
      <c r="AM165" t="s">
        <v>944</v>
      </c>
      <c r="AN165" t="s">
        <v>171</v>
      </c>
      <c r="AT165" t="s">
        <v>159</v>
      </c>
      <c r="AU165" t="s">
        <v>945</v>
      </c>
      <c r="AW165" t="s">
        <v>160</v>
      </c>
      <c r="BA165" s="6">
        <v>1</v>
      </c>
      <c r="BB165" t="s">
        <v>160</v>
      </c>
      <c r="BC165" t="s">
        <v>177</v>
      </c>
      <c r="BD165" t="s">
        <v>178</v>
      </c>
      <c r="BE165" t="s">
        <v>482</v>
      </c>
      <c r="BF165" t="s">
        <v>946</v>
      </c>
    </row>
    <row r="166" spans="1:58">
      <c r="A166" t="s">
        <v>963</v>
      </c>
      <c r="B166" t="s">
        <v>152</v>
      </c>
      <c r="C166" t="s">
        <v>153</v>
      </c>
      <c r="D166" t="s">
        <v>154</v>
      </c>
      <c r="E166" t="s">
        <v>155</v>
      </c>
      <c r="F166" t="s">
        <v>156</v>
      </c>
      <c r="H166" t="s">
        <v>964</v>
      </c>
      <c r="I166" t="s">
        <v>965</v>
      </c>
      <c r="L166" t="s">
        <v>159</v>
      </c>
      <c r="M166" t="s">
        <v>160</v>
      </c>
      <c r="N166" t="s">
        <v>161</v>
      </c>
      <c r="O166" t="s">
        <v>162</v>
      </c>
      <c r="P166" t="s">
        <v>964</v>
      </c>
      <c r="Q166" t="s">
        <v>163</v>
      </c>
      <c r="R166" t="s">
        <v>164</v>
      </c>
      <c r="S166" t="s">
        <v>165</v>
      </c>
      <c r="T166" t="s">
        <v>966</v>
      </c>
      <c r="U166" t="s">
        <v>159</v>
      </c>
      <c r="V166" t="s">
        <v>159</v>
      </c>
      <c r="W166" t="s">
        <v>167</v>
      </c>
      <c r="X166" t="s">
        <v>168</v>
      </c>
      <c r="Y166" t="s">
        <v>169</v>
      </c>
      <c r="Z166" t="s">
        <v>170</v>
      </c>
      <c r="AB166" s="6">
        <v>7</v>
      </c>
      <c r="AC166" t="s">
        <v>924</v>
      </c>
      <c r="AD166" t="s">
        <v>173</v>
      </c>
      <c r="AE166" t="s">
        <v>174</v>
      </c>
      <c r="AF166" t="s">
        <v>175</v>
      </c>
      <c r="AG166" t="s">
        <v>159</v>
      </c>
      <c r="AH166" t="s">
        <v>160</v>
      </c>
      <c r="AI166" t="s">
        <v>160</v>
      </c>
      <c r="AM166" t="s">
        <v>924</v>
      </c>
      <c r="AN166" t="s">
        <v>171</v>
      </c>
      <c r="AT166" t="s">
        <v>159</v>
      </c>
      <c r="AU166" t="s">
        <v>925</v>
      </c>
      <c r="AW166" t="s">
        <v>160</v>
      </c>
      <c r="BA166" s="6">
        <v>1</v>
      </c>
      <c r="BB166" t="s">
        <v>160</v>
      </c>
      <c r="BC166" t="s">
        <v>177</v>
      </c>
      <c r="BD166" t="s">
        <v>178</v>
      </c>
      <c r="BE166" t="s">
        <v>482</v>
      </c>
      <c r="BF166" t="s">
        <v>926</v>
      </c>
    </row>
    <row r="167" spans="1:58">
      <c r="A167" t="s">
        <v>967</v>
      </c>
      <c r="B167" t="s">
        <v>152</v>
      </c>
      <c r="C167" t="s">
        <v>153</v>
      </c>
      <c r="D167" t="s">
        <v>154</v>
      </c>
      <c r="E167" t="s">
        <v>155</v>
      </c>
      <c r="F167" t="s">
        <v>156</v>
      </c>
      <c r="H167" t="s">
        <v>968</v>
      </c>
      <c r="I167" t="s">
        <v>969</v>
      </c>
      <c r="L167" t="s">
        <v>159</v>
      </c>
      <c r="M167" t="s">
        <v>160</v>
      </c>
      <c r="N167" t="s">
        <v>161</v>
      </c>
      <c r="O167" t="s">
        <v>162</v>
      </c>
      <c r="P167" t="s">
        <v>968</v>
      </c>
      <c r="Q167" t="s">
        <v>163</v>
      </c>
      <c r="R167" t="s">
        <v>164</v>
      </c>
      <c r="S167" t="s">
        <v>165</v>
      </c>
      <c r="T167" t="s">
        <v>970</v>
      </c>
      <c r="U167" t="s">
        <v>159</v>
      </c>
      <c r="V167" t="s">
        <v>159</v>
      </c>
      <c r="W167" t="s">
        <v>167</v>
      </c>
      <c r="X167" t="s">
        <v>168</v>
      </c>
      <c r="Y167" t="s">
        <v>169</v>
      </c>
      <c r="Z167" t="s">
        <v>170</v>
      </c>
      <c r="AB167" s="6">
        <v>7</v>
      </c>
      <c r="AC167" t="s">
        <v>931</v>
      </c>
      <c r="AD167" t="s">
        <v>173</v>
      </c>
      <c r="AE167" t="s">
        <v>174</v>
      </c>
      <c r="AF167" t="s">
        <v>175</v>
      </c>
      <c r="AG167" t="s">
        <v>159</v>
      </c>
      <c r="AH167" t="s">
        <v>160</v>
      </c>
      <c r="AI167" t="s">
        <v>160</v>
      </c>
      <c r="AM167" t="s">
        <v>931</v>
      </c>
      <c r="AN167" t="s">
        <v>171</v>
      </c>
      <c r="AT167" t="s">
        <v>159</v>
      </c>
      <c r="AU167" t="s">
        <v>932</v>
      </c>
      <c r="AW167" t="s">
        <v>160</v>
      </c>
      <c r="BA167" s="6">
        <v>1</v>
      </c>
      <c r="BB167" t="s">
        <v>160</v>
      </c>
      <c r="BC167" t="s">
        <v>177</v>
      </c>
      <c r="BD167" t="s">
        <v>178</v>
      </c>
      <c r="BE167" t="s">
        <v>482</v>
      </c>
      <c r="BF167" t="s">
        <v>490</v>
      </c>
    </row>
    <row r="168" spans="1:58">
      <c r="A168" t="s">
        <v>971</v>
      </c>
      <c r="B168" t="s">
        <v>152</v>
      </c>
      <c r="C168" t="s">
        <v>153</v>
      </c>
      <c r="D168" t="s">
        <v>154</v>
      </c>
      <c r="E168" t="s">
        <v>155</v>
      </c>
      <c r="F168" t="s">
        <v>156</v>
      </c>
      <c r="H168" t="s">
        <v>972</v>
      </c>
      <c r="I168" t="s">
        <v>973</v>
      </c>
      <c r="L168" t="s">
        <v>159</v>
      </c>
      <c r="M168" t="s">
        <v>160</v>
      </c>
      <c r="N168" t="s">
        <v>161</v>
      </c>
      <c r="O168" t="s">
        <v>162</v>
      </c>
      <c r="P168" t="s">
        <v>972</v>
      </c>
      <c r="Q168" t="s">
        <v>163</v>
      </c>
      <c r="R168" t="s">
        <v>164</v>
      </c>
      <c r="S168" t="s">
        <v>165</v>
      </c>
      <c r="T168" t="s">
        <v>974</v>
      </c>
      <c r="U168" t="s">
        <v>159</v>
      </c>
      <c r="V168" t="s">
        <v>159</v>
      </c>
      <c r="W168" t="s">
        <v>167</v>
      </c>
      <c r="X168" t="s">
        <v>168</v>
      </c>
      <c r="Y168" t="s">
        <v>169</v>
      </c>
      <c r="Z168" t="s">
        <v>170</v>
      </c>
      <c r="AB168" s="6">
        <v>7</v>
      </c>
      <c r="AC168" t="s">
        <v>937</v>
      </c>
      <c r="AD168" t="s">
        <v>173</v>
      </c>
      <c r="AE168" t="s">
        <v>174</v>
      </c>
      <c r="AF168" t="s">
        <v>175</v>
      </c>
      <c r="AG168" t="s">
        <v>159</v>
      </c>
      <c r="AH168" t="s">
        <v>160</v>
      </c>
      <c r="AI168" t="s">
        <v>160</v>
      </c>
      <c r="AM168" t="s">
        <v>937</v>
      </c>
      <c r="AN168" t="s">
        <v>171</v>
      </c>
      <c r="AT168" t="s">
        <v>159</v>
      </c>
      <c r="AU168" t="s">
        <v>938</v>
      </c>
      <c r="AW168" t="s">
        <v>160</v>
      </c>
      <c r="BA168" s="6">
        <v>1</v>
      </c>
      <c r="BB168" t="s">
        <v>160</v>
      </c>
      <c r="BC168" t="s">
        <v>177</v>
      </c>
      <c r="BD168" t="s">
        <v>178</v>
      </c>
      <c r="BE168" t="s">
        <v>482</v>
      </c>
      <c r="BF168" t="s">
        <v>939</v>
      </c>
    </row>
    <row r="169" spans="1:58">
      <c r="A169" t="s">
        <v>975</v>
      </c>
      <c r="B169" t="s">
        <v>152</v>
      </c>
      <c r="C169" t="s">
        <v>153</v>
      </c>
      <c r="D169" t="s">
        <v>154</v>
      </c>
      <c r="E169" t="s">
        <v>155</v>
      </c>
      <c r="F169" t="s">
        <v>156</v>
      </c>
      <c r="H169" t="s">
        <v>976</v>
      </c>
      <c r="I169" t="s">
        <v>977</v>
      </c>
      <c r="L169" t="s">
        <v>159</v>
      </c>
      <c r="M169" t="s">
        <v>160</v>
      </c>
      <c r="N169" t="s">
        <v>161</v>
      </c>
      <c r="O169" t="s">
        <v>162</v>
      </c>
      <c r="P169" t="s">
        <v>976</v>
      </c>
      <c r="Q169" t="s">
        <v>163</v>
      </c>
      <c r="R169" t="s">
        <v>164</v>
      </c>
      <c r="S169" t="s">
        <v>165</v>
      </c>
      <c r="T169" t="s">
        <v>978</v>
      </c>
      <c r="U169" t="s">
        <v>159</v>
      </c>
      <c r="V169" t="s">
        <v>159</v>
      </c>
      <c r="W169" t="s">
        <v>167</v>
      </c>
      <c r="X169" t="s">
        <v>168</v>
      </c>
      <c r="Y169" t="s">
        <v>169</v>
      </c>
      <c r="Z169" t="s">
        <v>170</v>
      </c>
      <c r="AB169" s="6">
        <v>7</v>
      </c>
      <c r="AC169" t="s">
        <v>944</v>
      </c>
      <c r="AD169" t="s">
        <v>173</v>
      </c>
      <c r="AE169" t="s">
        <v>174</v>
      </c>
      <c r="AF169" t="s">
        <v>175</v>
      </c>
      <c r="AG169" t="s">
        <v>159</v>
      </c>
      <c r="AH169" t="s">
        <v>160</v>
      </c>
      <c r="AI169" t="s">
        <v>160</v>
      </c>
      <c r="AM169" t="s">
        <v>944</v>
      </c>
      <c r="AN169" t="s">
        <v>171</v>
      </c>
      <c r="AT169" t="s">
        <v>159</v>
      </c>
      <c r="AU169" t="s">
        <v>945</v>
      </c>
      <c r="AW169" t="s">
        <v>160</v>
      </c>
      <c r="BA169" s="6">
        <v>1</v>
      </c>
      <c r="BB169" t="s">
        <v>160</v>
      </c>
      <c r="BC169" t="s">
        <v>177</v>
      </c>
      <c r="BD169" t="s">
        <v>178</v>
      </c>
      <c r="BE169" t="s">
        <v>482</v>
      </c>
      <c r="BF169" t="s">
        <v>946</v>
      </c>
    </row>
    <row r="170" spans="1:58">
      <c r="A170" t="s">
        <v>979</v>
      </c>
      <c r="B170" t="s">
        <v>152</v>
      </c>
      <c r="C170" t="s">
        <v>153</v>
      </c>
      <c r="D170" t="s">
        <v>154</v>
      </c>
      <c r="E170" t="s">
        <v>155</v>
      </c>
      <c r="F170" t="s">
        <v>156</v>
      </c>
      <c r="H170" t="s">
        <v>980</v>
      </c>
      <c r="I170" t="s">
        <v>981</v>
      </c>
      <c r="L170" t="s">
        <v>159</v>
      </c>
      <c r="M170" t="s">
        <v>160</v>
      </c>
      <c r="N170" t="s">
        <v>161</v>
      </c>
      <c r="O170" t="s">
        <v>162</v>
      </c>
      <c r="P170" t="s">
        <v>980</v>
      </c>
      <c r="Q170" t="s">
        <v>163</v>
      </c>
      <c r="R170" t="s">
        <v>164</v>
      </c>
      <c r="S170" t="s">
        <v>165</v>
      </c>
      <c r="T170" t="s">
        <v>982</v>
      </c>
      <c r="U170" t="s">
        <v>159</v>
      </c>
      <c r="V170" t="s">
        <v>159</v>
      </c>
      <c r="W170" t="s">
        <v>167</v>
      </c>
      <c r="X170" t="s">
        <v>168</v>
      </c>
      <c r="Y170" t="s">
        <v>169</v>
      </c>
      <c r="Z170" t="s">
        <v>170</v>
      </c>
      <c r="AB170" s="6">
        <v>7</v>
      </c>
      <c r="AC170" t="s">
        <v>924</v>
      </c>
      <c r="AD170" t="s">
        <v>173</v>
      </c>
      <c r="AE170" t="s">
        <v>174</v>
      </c>
      <c r="AF170" t="s">
        <v>175</v>
      </c>
      <c r="AG170" t="s">
        <v>159</v>
      </c>
      <c r="AH170" t="s">
        <v>160</v>
      </c>
      <c r="AI170" t="s">
        <v>160</v>
      </c>
      <c r="AM170" t="s">
        <v>924</v>
      </c>
      <c r="AN170" t="s">
        <v>171</v>
      </c>
      <c r="AT170" t="s">
        <v>159</v>
      </c>
      <c r="AU170" t="s">
        <v>925</v>
      </c>
      <c r="AW170" t="s">
        <v>160</v>
      </c>
      <c r="BA170" s="6">
        <v>1</v>
      </c>
      <c r="BB170" t="s">
        <v>160</v>
      </c>
      <c r="BC170" t="s">
        <v>177</v>
      </c>
      <c r="BD170" t="s">
        <v>178</v>
      </c>
      <c r="BE170" t="s">
        <v>482</v>
      </c>
      <c r="BF170" t="s">
        <v>926</v>
      </c>
    </row>
    <row r="171" spans="1:58">
      <c r="A171" t="s">
        <v>983</v>
      </c>
      <c r="B171" t="s">
        <v>152</v>
      </c>
      <c r="C171" t="s">
        <v>153</v>
      </c>
      <c r="D171" t="s">
        <v>154</v>
      </c>
      <c r="E171" t="s">
        <v>155</v>
      </c>
      <c r="F171" t="s">
        <v>156</v>
      </c>
      <c r="H171" t="s">
        <v>984</v>
      </c>
      <c r="I171" t="s">
        <v>985</v>
      </c>
      <c r="L171" t="s">
        <v>159</v>
      </c>
      <c r="M171" t="s">
        <v>160</v>
      </c>
      <c r="N171" t="s">
        <v>161</v>
      </c>
      <c r="O171" t="s">
        <v>162</v>
      </c>
      <c r="P171" t="s">
        <v>984</v>
      </c>
      <c r="Q171" t="s">
        <v>163</v>
      </c>
      <c r="R171" t="s">
        <v>164</v>
      </c>
      <c r="S171" t="s">
        <v>165</v>
      </c>
      <c r="T171" t="s">
        <v>986</v>
      </c>
      <c r="U171" t="s">
        <v>159</v>
      </c>
      <c r="V171" t="s">
        <v>159</v>
      </c>
      <c r="W171" t="s">
        <v>167</v>
      </c>
      <c r="X171" t="s">
        <v>168</v>
      </c>
      <c r="Y171" t="s">
        <v>169</v>
      </c>
      <c r="Z171" t="s">
        <v>170</v>
      </c>
      <c r="AB171" s="6">
        <v>7</v>
      </c>
      <c r="AC171" t="s">
        <v>931</v>
      </c>
      <c r="AD171" t="s">
        <v>173</v>
      </c>
      <c r="AE171" t="s">
        <v>174</v>
      </c>
      <c r="AF171" t="s">
        <v>175</v>
      </c>
      <c r="AG171" t="s">
        <v>159</v>
      </c>
      <c r="AH171" t="s">
        <v>160</v>
      </c>
      <c r="AI171" t="s">
        <v>160</v>
      </c>
      <c r="AM171" t="s">
        <v>931</v>
      </c>
      <c r="AN171" t="s">
        <v>171</v>
      </c>
      <c r="AT171" t="s">
        <v>159</v>
      </c>
      <c r="AU171" t="s">
        <v>932</v>
      </c>
      <c r="AW171" t="s">
        <v>160</v>
      </c>
      <c r="BA171" s="6">
        <v>1</v>
      </c>
      <c r="BB171" t="s">
        <v>160</v>
      </c>
      <c r="BC171" t="s">
        <v>177</v>
      </c>
      <c r="BD171" t="s">
        <v>178</v>
      </c>
      <c r="BE171" t="s">
        <v>482</v>
      </c>
      <c r="BF171" t="s">
        <v>490</v>
      </c>
    </row>
    <row r="172" spans="1:58">
      <c r="A172" t="s">
        <v>987</v>
      </c>
      <c r="B172" t="s">
        <v>152</v>
      </c>
      <c r="C172" t="s">
        <v>153</v>
      </c>
      <c r="D172" t="s">
        <v>154</v>
      </c>
      <c r="E172" t="s">
        <v>155</v>
      </c>
      <c r="F172" t="s">
        <v>156</v>
      </c>
      <c r="H172" t="s">
        <v>988</v>
      </c>
      <c r="I172" t="s">
        <v>989</v>
      </c>
      <c r="L172" t="s">
        <v>159</v>
      </c>
      <c r="M172" t="s">
        <v>160</v>
      </c>
      <c r="N172" t="s">
        <v>161</v>
      </c>
      <c r="O172" t="s">
        <v>162</v>
      </c>
      <c r="P172" t="s">
        <v>988</v>
      </c>
      <c r="Q172" t="s">
        <v>163</v>
      </c>
      <c r="R172" t="s">
        <v>164</v>
      </c>
      <c r="S172" t="s">
        <v>165</v>
      </c>
      <c r="T172" t="s">
        <v>990</v>
      </c>
      <c r="U172" t="s">
        <v>159</v>
      </c>
      <c r="V172" t="s">
        <v>159</v>
      </c>
      <c r="W172" t="s">
        <v>167</v>
      </c>
      <c r="X172" t="s">
        <v>168</v>
      </c>
      <c r="Y172" t="s">
        <v>169</v>
      </c>
      <c r="Z172" t="s">
        <v>170</v>
      </c>
      <c r="AB172" s="6">
        <v>7</v>
      </c>
      <c r="AC172" t="s">
        <v>937</v>
      </c>
      <c r="AD172" t="s">
        <v>173</v>
      </c>
      <c r="AE172" t="s">
        <v>174</v>
      </c>
      <c r="AF172" t="s">
        <v>175</v>
      </c>
      <c r="AG172" t="s">
        <v>159</v>
      </c>
      <c r="AH172" t="s">
        <v>160</v>
      </c>
      <c r="AI172" t="s">
        <v>160</v>
      </c>
      <c r="AM172" t="s">
        <v>937</v>
      </c>
      <c r="AN172" t="s">
        <v>171</v>
      </c>
      <c r="AT172" t="s">
        <v>159</v>
      </c>
      <c r="AU172" t="s">
        <v>938</v>
      </c>
      <c r="AW172" t="s">
        <v>160</v>
      </c>
      <c r="BA172" s="6">
        <v>1</v>
      </c>
      <c r="BB172" t="s">
        <v>160</v>
      </c>
      <c r="BC172" t="s">
        <v>177</v>
      </c>
      <c r="BD172" t="s">
        <v>178</v>
      </c>
      <c r="BE172" t="s">
        <v>482</v>
      </c>
      <c r="BF172" t="s">
        <v>939</v>
      </c>
    </row>
    <row r="173" spans="1:58">
      <c r="A173" t="s">
        <v>991</v>
      </c>
      <c r="B173" t="s">
        <v>152</v>
      </c>
      <c r="C173" t="s">
        <v>153</v>
      </c>
      <c r="D173" t="s">
        <v>154</v>
      </c>
      <c r="E173" t="s">
        <v>155</v>
      </c>
      <c r="F173" t="s">
        <v>156</v>
      </c>
      <c r="H173" t="s">
        <v>992</v>
      </c>
      <c r="I173" t="s">
        <v>993</v>
      </c>
      <c r="L173" t="s">
        <v>159</v>
      </c>
      <c r="M173" t="s">
        <v>160</v>
      </c>
      <c r="N173" t="s">
        <v>161</v>
      </c>
      <c r="O173" t="s">
        <v>162</v>
      </c>
      <c r="P173" t="s">
        <v>992</v>
      </c>
      <c r="Q173" t="s">
        <v>163</v>
      </c>
      <c r="R173" t="s">
        <v>164</v>
      </c>
      <c r="S173" t="s">
        <v>165</v>
      </c>
      <c r="T173" t="s">
        <v>994</v>
      </c>
      <c r="U173" t="s">
        <v>159</v>
      </c>
      <c r="V173" t="s">
        <v>159</v>
      </c>
      <c r="W173" t="s">
        <v>167</v>
      </c>
      <c r="X173" t="s">
        <v>168</v>
      </c>
      <c r="Y173" t="s">
        <v>169</v>
      </c>
      <c r="Z173" t="s">
        <v>170</v>
      </c>
      <c r="AB173" s="6">
        <v>7</v>
      </c>
      <c r="AC173" t="s">
        <v>944</v>
      </c>
      <c r="AD173" t="s">
        <v>173</v>
      </c>
      <c r="AE173" t="s">
        <v>174</v>
      </c>
      <c r="AF173" t="s">
        <v>175</v>
      </c>
      <c r="AG173" t="s">
        <v>159</v>
      </c>
      <c r="AH173" t="s">
        <v>160</v>
      </c>
      <c r="AI173" t="s">
        <v>160</v>
      </c>
      <c r="AM173" t="s">
        <v>944</v>
      </c>
      <c r="AN173" t="s">
        <v>171</v>
      </c>
      <c r="AT173" t="s">
        <v>159</v>
      </c>
      <c r="AU173" t="s">
        <v>945</v>
      </c>
      <c r="AW173" t="s">
        <v>160</v>
      </c>
      <c r="BA173" s="6">
        <v>1</v>
      </c>
      <c r="BB173" t="s">
        <v>160</v>
      </c>
      <c r="BC173" t="s">
        <v>177</v>
      </c>
      <c r="BD173" t="s">
        <v>178</v>
      </c>
      <c r="BE173" t="s">
        <v>482</v>
      </c>
      <c r="BF173" t="s">
        <v>946</v>
      </c>
    </row>
    <row r="174" spans="1:58">
      <c r="A174" t="s">
        <v>995</v>
      </c>
      <c r="B174" t="s">
        <v>152</v>
      </c>
      <c r="C174" t="s">
        <v>153</v>
      </c>
      <c r="D174" t="s">
        <v>154</v>
      </c>
      <c r="E174" t="s">
        <v>155</v>
      </c>
      <c r="F174" t="s">
        <v>156</v>
      </c>
      <c r="H174" t="s">
        <v>996</v>
      </c>
      <c r="I174" t="s">
        <v>997</v>
      </c>
      <c r="L174" t="s">
        <v>159</v>
      </c>
      <c r="M174" t="s">
        <v>160</v>
      </c>
      <c r="N174" t="s">
        <v>161</v>
      </c>
      <c r="O174" t="s">
        <v>162</v>
      </c>
      <c r="P174" t="s">
        <v>996</v>
      </c>
      <c r="Q174" t="s">
        <v>163</v>
      </c>
      <c r="R174" t="s">
        <v>164</v>
      </c>
      <c r="S174" t="s">
        <v>165</v>
      </c>
      <c r="T174" t="s">
        <v>998</v>
      </c>
      <c r="U174" t="s">
        <v>159</v>
      </c>
      <c r="V174" t="s">
        <v>159</v>
      </c>
      <c r="W174" t="s">
        <v>167</v>
      </c>
      <c r="X174" t="s">
        <v>168</v>
      </c>
      <c r="Y174" t="s">
        <v>169</v>
      </c>
      <c r="Z174" t="s">
        <v>170</v>
      </c>
      <c r="AB174" s="6">
        <v>7</v>
      </c>
      <c r="AC174" t="s">
        <v>999</v>
      </c>
      <c r="AD174" t="s">
        <v>173</v>
      </c>
      <c r="AE174" t="s">
        <v>174</v>
      </c>
      <c r="AF174" t="s">
        <v>175</v>
      </c>
      <c r="AG174" t="s">
        <v>159</v>
      </c>
      <c r="AH174" t="s">
        <v>160</v>
      </c>
      <c r="AI174" t="s">
        <v>160</v>
      </c>
      <c r="AM174" t="s">
        <v>999</v>
      </c>
      <c r="AN174" t="s">
        <v>171</v>
      </c>
      <c r="AT174" t="s">
        <v>159</v>
      </c>
      <c r="AU174" t="s">
        <v>1000</v>
      </c>
      <c r="AW174" t="s">
        <v>160</v>
      </c>
      <c r="BA174" s="6">
        <v>1</v>
      </c>
      <c r="BB174" t="s">
        <v>160</v>
      </c>
      <c r="BC174" t="s">
        <v>177</v>
      </c>
      <c r="BD174" t="s">
        <v>178</v>
      </c>
      <c r="BE174" t="s">
        <v>240</v>
      </c>
      <c r="BF174" t="s">
        <v>1001</v>
      </c>
    </row>
    <row r="175" spans="1:58">
      <c r="A175" t="s">
        <v>1002</v>
      </c>
      <c r="B175" t="s">
        <v>152</v>
      </c>
      <c r="C175" t="s">
        <v>153</v>
      </c>
      <c r="D175" t="s">
        <v>154</v>
      </c>
      <c r="E175" t="s">
        <v>155</v>
      </c>
      <c r="F175" t="s">
        <v>156</v>
      </c>
      <c r="H175" t="s">
        <v>1003</v>
      </c>
      <c r="I175" t="s">
        <v>1004</v>
      </c>
      <c r="L175" t="s">
        <v>159</v>
      </c>
      <c r="M175" t="s">
        <v>160</v>
      </c>
      <c r="N175" t="s">
        <v>161</v>
      </c>
      <c r="O175" t="s">
        <v>162</v>
      </c>
      <c r="P175" t="s">
        <v>1003</v>
      </c>
      <c r="Q175" t="s">
        <v>163</v>
      </c>
      <c r="R175" t="s">
        <v>164</v>
      </c>
      <c r="S175" t="s">
        <v>165</v>
      </c>
      <c r="T175" t="s">
        <v>1005</v>
      </c>
      <c r="U175" t="s">
        <v>159</v>
      </c>
      <c r="V175" t="s">
        <v>159</v>
      </c>
      <c r="W175" t="s">
        <v>167</v>
      </c>
      <c r="X175" t="s">
        <v>168</v>
      </c>
      <c r="Y175" t="s">
        <v>169</v>
      </c>
      <c r="Z175" t="s">
        <v>170</v>
      </c>
      <c r="AB175" s="6">
        <v>7</v>
      </c>
      <c r="AC175" t="s">
        <v>1006</v>
      </c>
      <c r="AD175" t="s">
        <v>173</v>
      </c>
      <c r="AE175" t="s">
        <v>174</v>
      </c>
      <c r="AF175" t="s">
        <v>175</v>
      </c>
      <c r="AG175" t="s">
        <v>159</v>
      </c>
      <c r="AH175" t="s">
        <v>160</v>
      </c>
      <c r="AI175" t="s">
        <v>160</v>
      </c>
      <c r="AM175" t="s">
        <v>1006</v>
      </c>
      <c r="AN175" t="s">
        <v>171</v>
      </c>
      <c r="AT175" t="s">
        <v>159</v>
      </c>
      <c r="AU175" t="s">
        <v>1007</v>
      </c>
      <c r="AW175" t="s">
        <v>160</v>
      </c>
      <c r="BA175" s="6">
        <v>1</v>
      </c>
      <c r="BB175" t="s">
        <v>160</v>
      </c>
      <c r="BC175" t="s">
        <v>177</v>
      </c>
      <c r="BD175" t="s">
        <v>178</v>
      </c>
      <c r="BE175" t="s">
        <v>240</v>
      </c>
      <c r="BF175" t="s">
        <v>1008</v>
      </c>
    </row>
    <row r="176" spans="1:58">
      <c r="A176" t="s">
        <v>1009</v>
      </c>
      <c r="B176" t="s">
        <v>152</v>
      </c>
      <c r="C176" t="s">
        <v>153</v>
      </c>
      <c r="D176" t="s">
        <v>154</v>
      </c>
      <c r="E176" t="s">
        <v>155</v>
      </c>
      <c r="F176" t="s">
        <v>156</v>
      </c>
      <c r="H176" t="s">
        <v>1010</v>
      </c>
      <c r="I176" t="s">
        <v>1011</v>
      </c>
      <c r="L176" t="s">
        <v>159</v>
      </c>
      <c r="M176" t="s">
        <v>160</v>
      </c>
      <c r="N176" t="s">
        <v>161</v>
      </c>
      <c r="O176" t="s">
        <v>162</v>
      </c>
      <c r="P176" t="s">
        <v>1010</v>
      </c>
      <c r="Q176" t="s">
        <v>163</v>
      </c>
      <c r="R176" t="s">
        <v>164</v>
      </c>
      <c r="S176" t="s">
        <v>165</v>
      </c>
      <c r="T176" t="s">
        <v>1012</v>
      </c>
      <c r="U176" t="s">
        <v>159</v>
      </c>
      <c r="V176" t="s">
        <v>159</v>
      </c>
      <c r="W176" t="s">
        <v>167</v>
      </c>
      <c r="X176" t="s">
        <v>168</v>
      </c>
      <c r="Y176" t="s">
        <v>169</v>
      </c>
      <c r="Z176" t="s">
        <v>170</v>
      </c>
      <c r="AB176" s="6">
        <v>7</v>
      </c>
      <c r="AC176" t="s">
        <v>1013</v>
      </c>
      <c r="AD176" t="s">
        <v>173</v>
      </c>
      <c r="AE176" t="s">
        <v>174</v>
      </c>
      <c r="AF176" t="s">
        <v>175</v>
      </c>
      <c r="AG176" t="s">
        <v>159</v>
      </c>
      <c r="AH176" t="s">
        <v>160</v>
      </c>
      <c r="AI176" t="s">
        <v>160</v>
      </c>
      <c r="AM176" t="s">
        <v>1013</v>
      </c>
      <c r="AN176" t="s">
        <v>171</v>
      </c>
      <c r="AT176" t="s">
        <v>159</v>
      </c>
      <c r="AU176" t="s">
        <v>1014</v>
      </c>
      <c r="AW176" t="s">
        <v>160</v>
      </c>
      <c r="BA176" s="6">
        <v>1</v>
      </c>
      <c r="BB176" t="s">
        <v>160</v>
      </c>
      <c r="BC176" t="s">
        <v>177</v>
      </c>
      <c r="BD176" t="s">
        <v>178</v>
      </c>
      <c r="BE176" t="s">
        <v>240</v>
      </c>
      <c r="BF176" t="s">
        <v>1015</v>
      </c>
    </row>
    <row r="177" spans="1:58">
      <c r="A177" t="s">
        <v>1016</v>
      </c>
      <c r="B177" t="s">
        <v>152</v>
      </c>
      <c r="C177" t="s">
        <v>153</v>
      </c>
      <c r="D177" t="s">
        <v>154</v>
      </c>
      <c r="E177" t="s">
        <v>155</v>
      </c>
      <c r="F177" t="s">
        <v>156</v>
      </c>
      <c r="H177" t="s">
        <v>1017</v>
      </c>
      <c r="I177" t="s">
        <v>1018</v>
      </c>
      <c r="L177" t="s">
        <v>159</v>
      </c>
      <c r="M177" t="s">
        <v>160</v>
      </c>
      <c r="N177" t="s">
        <v>161</v>
      </c>
      <c r="O177" t="s">
        <v>162</v>
      </c>
      <c r="P177" t="s">
        <v>1017</v>
      </c>
      <c r="Q177" t="s">
        <v>163</v>
      </c>
      <c r="R177" t="s">
        <v>164</v>
      </c>
      <c r="S177" t="s">
        <v>165</v>
      </c>
      <c r="T177" t="s">
        <v>1019</v>
      </c>
      <c r="U177" t="s">
        <v>159</v>
      </c>
      <c r="V177" t="s">
        <v>159</v>
      </c>
      <c r="W177" t="s">
        <v>167</v>
      </c>
      <c r="X177" t="s">
        <v>168</v>
      </c>
      <c r="Y177" t="s">
        <v>169</v>
      </c>
      <c r="Z177" t="s">
        <v>170</v>
      </c>
      <c r="AB177" s="6">
        <v>7</v>
      </c>
      <c r="AC177" t="s">
        <v>1020</v>
      </c>
      <c r="AD177" t="s">
        <v>173</v>
      </c>
      <c r="AE177" t="s">
        <v>174</v>
      </c>
      <c r="AF177" t="s">
        <v>175</v>
      </c>
      <c r="AG177" t="s">
        <v>159</v>
      </c>
      <c r="AH177" t="s">
        <v>160</v>
      </c>
      <c r="AI177" t="s">
        <v>160</v>
      </c>
      <c r="AM177" t="s">
        <v>1020</v>
      </c>
      <c r="AN177" t="s">
        <v>171</v>
      </c>
      <c r="AT177" t="s">
        <v>159</v>
      </c>
      <c r="AU177" t="s">
        <v>1021</v>
      </c>
      <c r="AW177" t="s">
        <v>160</v>
      </c>
      <c r="BA177" s="6">
        <v>1</v>
      </c>
      <c r="BB177" t="s">
        <v>160</v>
      </c>
      <c r="BC177" t="s">
        <v>177</v>
      </c>
      <c r="BD177" t="s">
        <v>178</v>
      </c>
      <c r="BE177" t="s">
        <v>240</v>
      </c>
      <c r="BF177" t="s">
        <v>1022</v>
      </c>
    </row>
    <row r="178" spans="1:58">
      <c r="A178" t="s">
        <v>1023</v>
      </c>
      <c r="B178" t="s">
        <v>152</v>
      </c>
      <c r="C178" t="s">
        <v>153</v>
      </c>
      <c r="D178" t="s">
        <v>154</v>
      </c>
      <c r="E178" t="s">
        <v>155</v>
      </c>
      <c r="F178" t="s">
        <v>156</v>
      </c>
      <c r="H178" t="s">
        <v>1024</v>
      </c>
      <c r="I178" t="s">
        <v>1025</v>
      </c>
      <c r="L178" t="s">
        <v>159</v>
      </c>
      <c r="M178" t="s">
        <v>160</v>
      </c>
      <c r="N178" t="s">
        <v>161</v>
      </c>
      <c r="O178" t="s">
        <v>162</v>
      </c>
      <c r="P178" t="s">
        <v>1024</v>
      </c>
      <c r="Q178" t="s">
        <v>163</v>
      </c>
      <c r="R178" t="s">
        <v>164</v>
      </c>
      <c r="S178" t="s">
        <v>165</v>
      </c>
      <c r="T178" t="s">
        <v>1026</v>
      </c>
      <c r="U178" t="s">
        <v>159</v>
      </c>
      <c r="V178" t="s">
        <v>159</v>
      </c>
      <c r="W178" t="s">
        <v>167</v>
      </c>
      <c r="X178" t="s">
        <v>168</v>
      </c>
      <c r="Y178" t="s">
        <v>169</v>
      </c>
      <c r="Z178" t="s">
        <v>170</v>
      </c>
      <c r="AB178" s="6">
        <v>7</v>
      </c>
      <c r="AC178" t="s">
        <v>999</v>
      </c>
      <c r="AD178" t="s">
        <v>173</v>
      </c>
      <c r="AE178" t="s">
        <v>174</v>
      </c>
      <c r="AF178" t="s">
        <v>175</v>
      </c>
      <c r="AG178" t="s">
        <v>159</v>
      </c>
      <c r="AH178" t="s">
        <v>160</v>
      </c>
      <c r="AI178" t="s">
        <v>160</v>
      </c>
      <c r="AM178" t="s">
        <v>999</v>
      </c>
      <c r="AN178" t="s">
        <v>171</v>
      </c>
      <c r="AT178" t="s">
        <v>159</v>
      </c>
      <c r="AU178" t="s">
        <v>1000</v>
      </c>
      <c r="AW178" t="s">
        <v>160</v>
      </c>
      <c r="BA178" s="6">
        <v>1</v>
      </c>
      <c r="BB178" t="s">
        <v>160</v>
      </c>
      <c r="BC178" t="s">
        <v>177</v>
      </c>
      <c r="BD178" t="s">
        <v>178</v>
      </c>
      <c r="BE178" t="s">
        <v>240</v>
      </c>
      <c r="BF178" t="s">
        <v>1001</v>
      </c>
    </row>
    <row r="179" spans="1:58">
      <c r="A179" t="s">
        <v>1027</v>
      </c>
      <c r="B179" t="s">
        <v>152</v>
      </c>
      <c r="C179" t="s">
        <v>153</v>
      </c>
      <c r="D179" t="s">
        <v>154</v>
      </c>
      <c r="E179" t="s">
        <v>155</v>
      </c>
      <c r="F179" t="s">
        <v>156</v>
      </c>
      <c r="H179" t="s">
        <v>1028</v>
      </c>
      <c r="I179" t="s">
        <v>1029</v>
      </c>
      <c r="L179" t="s">
        <v>159</v>
      </c>
      <c r="M179" t="s">
        <v>160</v>
      </c>
      <c r="N179" t="s">
        <v>161</v>
      </c>
      <c r="O179" t="s">
        <v>162</v>
      </c>
      <c r="P179" t="s">
        <v>1028</v>
      </c>
      <c r="Q179" t="s">
        <v>163</v>
      </c>
      <c r="R179" t="s">
        <v>164</v>
      </c>
      <c r="S179" t="s">
        <v>165</v>
      </c>
      <c r="T179" t="s">
        <v>1030</v>
      </c>
      <c r="U179" t="s">
        <v>159</v>
      </c>
      <c r="V179" t="s">
        <v>159</v>
      </c>
      <c r="W179" t="s">
        <v>167</v>
      </c>
      <c r="X179" t="s">
        <v>168</v>
      </c>
      <c r="Y179" t="s">
        <v>169</v>
      </c>
      <c r="Z179" t="s">
        <v>170</v>
      </c>
      <c r="AB179" s="6">
        <v>7</v>
      </c>
      <c r="AC179" t="s">
        <v>1006</v>
      </c>
      <c r="AD179" t="s">
        <v>173</v>
      </c>
      <c r="AE179" t="s">
        <v>174</v>
      </c>
      <c r="AF179" t="s">
        <v>175</v>
      </c>
      <c r="AG179" t="s">
        <v>159</v>
      </c>
      <c r="AH179" t="s">
        <v>160</v>
      </c>
      <c r="AI179" t="s">
        <v>160</v>
      </c>
      <c r="AM179" t="s">
        <v>1006</v>
      </c>
      <c r="AN179" t="s">
        <v>171</v>
      </c>
      <c r="AT179" t="s">
        <v>159</v>
      </c>
      <c r="AU179" t="s">
        <v>1007</v>
      </c>
      <c r="AW179" t="s">
        <v>160</v>
      </c>
      <c r="BA179" s="6">
        <v>1</v>
      </c>
      <c r="BB179" t="s">
        <v>160</v>
      </c>
      <c r="BC179" t="s">
        <v>177</v>
      </c>
      <c r="BD179" t="s">
        <v>178</v>
      </c>
      <c r="BE179" t="s">
        <v>240</v>
      </c>
      <c r="BF179" t="s">
        <v>1008</v>
      </c>
    </row>
    <row r="180" spans="1:58">
      <c r="A180" t="s">
        <v>1031</v>
      </c>
      <c r="B180" t="s">
        <v>152</v>
      </c>
      <c r="C180" t="s">
        <v>153</v>
      </c>
      <c r="D180" t="s">
        <v>154</v>
      </c>
      <c r="E180" t="s">
        <v>155</v>
      </c>
      <c r="F180" t="s">
        <v>156</v>
      </c>
      <c r="H180" t="s">
        <v>1032</v>
      </c>
      <c r="I180" t="s">
        <v>1033</v>
      </c>
      <c r="L180" t="s">
        <v>159</v>
      </c>
      <c r="M180" t="s">
        <v>160</v>
      </c>
      <c r="N180" t="s">
        <v>161</v>
      </c>
      <c r="O180" t="s">
        <v>162</v>
      </c>
      <c r="P180" t="s">
        <v>1032</v>
      </c>
      <c r="Q180" t="s">
        <v>163</v>
      </c>
      <c r="R180" t="s">
        <v>164</v>
      </c>
      <c r="S180" t="s">
        <v>165</v>
      </c>
      <c r="T180" t="s">
        <v>1034</v>
      </c>
      <c r="U180" t="s">
        <v>159</v>
      </c>
      <c r="V180" t="s">
        <v>159</v>
      </c>
      <c r="W180" t="s">
        <v>167</v>
      </c>
      <c r="X180" t="s">
        <v>168</v>
      </c>
      <c r="Y180" t="s">
        <v>169</v>
      </c>
      <c r="Z180" t="s">
        <v>170</v>
      </c>
      <c r="AB180" s="6">
        <v>7</v>
      </c>
      <c r="AC180" t="s">
        <v>1013</v>
      </c>
      <c r="AD180" t="s">
        <v>173</v>
      </c>
      <c r="AE180" t="s">
        <v>174</v>
      </c>
      <c r="AF180" t="s">
        <v>175</v>
      </c>
      <c r="AG180" t="s">
        <v>159</v>
      </c>
      <c r="AH180" t="s">
        <v>160</v>
      </c>
      <c r="AI180" t="s">
        <v>160</v>
      </c>
      <c r="AM180" t="s">
        <v>1013</v>
      </c>
      <c r="AN180" t="s">
        <v>171</v>
      </c>
      <c r="AT180" t="s">
        <v>159</v>
      </c>
      <c r="AU180" t="s">
        <v>1014</v>
      </c>
      <c r="AW180" t="s">
        <v>160</v>
      </c>
      <c r="BA180" s="6">
        <v>1</v>
      </c>
      <c r="BB180" t="s">
        <v>160</v>
      </c>
      <c r="BC180" t="s">
        <v>177</v>
      </c>
      <c r="BD180" t="s">
        <v>178</v>
      </c>
      <c r="BE180" t="s">
        <v>240</v>
      </c>
      <c r="BF180" t="s">
        <v>1015</v>
      </c>
    </row>
    <row r="181" spans="1:58">
      <c r="A181" t="s">
        <v>1035</v>
      </c>
      <c r="B181" t="s">
        <v>152</v>
      </c>
      <c r="C181" t="s">
        <v>153</v>
      </c>
      <c r="D181" t="s">
        <v>154</v>
      </c>
      <c r="E181" t="s">
        <v>155</v>
      </c>
      <c r="F181" t="s">
        <v>156</v>
      </c>
      <c r="H181" t="s">
        <v>1036</v>
      </c>
      <c r="I181" t="s">
        <v>1037</v>
      </c>
      <c r="L181" t="s">
        <v>159</v>
      </c>
      <c r="M181" t="s">
        <v>160</v>
      </c>
      <c r="N181" t="s">
        <v>161</v>
      </c>
      <c r="O181" t="s">
        <v>162</v>
      </c>
      <c r="P181" t="s">
        <v>1036</v>
      </c>
      <c r="Q181" t="s">
        <v>163</v>
      </c>
      <c r="R181" t="s">
        <v>164</v>
      </c>
      <c r="S181" t="s">
        <v>165</v>
      </c>
      <c r="T181" t="s">
        <v>1038</v>
      </c>
      <c r="U181" t="s">
        <v>159</v>
      </c>
      <c r="V181" t="s">
        <v>159</v>
      </c>
      <c r="W181" t="s">
        <v>167</v>
      </c>
      <c r="X181" t="s">
        <v>168</v>
      </c>
      <c r="Y181" t="s">
        <v>169</v>
      </c>
      <c r="Z181" t="s">
        <v>170</v>
      </c>
      <c r="AB181" s="6">
        <v>7</v>
      </c>
      <c r="AC181" t="s">
        <v>1020</v>
      </c>
      <c r="AD181" t="s">
        <v>173</v>
      </c>
      <c r="AE181" t="s">
        <v>174</v>
      </c>
      <c r="AF181" t="s">
        <v>175</v>
      </c>
      <c r="AG181" t="s">
        <v>159</v>
      </c>
      <c r="AH181" t="s">
        <v>160</v>
      </c>
      <c r="AI181" t="s">
        <v>160</v>
      </c>
      <c r="AM181" t="s">
        <v>1020</v>
      </c>
      <c r="AN181" t="s">
        <v>171</v>
      </c>
      <c r="AT181" t="s">
        <v>159</v>
      </c>
      <c r="AU181" t="s">
        <v>1021</v>
      </c>
      <c r="AW181" t="s">
        <v>160</v>
      </c>
      <c r="BA181" s="6">
        <v>1</v>
      </c>
      <c r="BB181" t="s">
        <v>160</v>
      </c>
      <c r="BC181" t="s">
        <v>177</v>
      </c>
      <c r="BD181" t="s">
        <v>178</v>
      </c>
      <c r="BE181" t="s">
        <v>240</v>
      </c>
      <c r="BF181" t="s">
        <v>1022</v>
      </c>
    </row>
    <row r="182" spans="1:58">
      <c r="A182" t="s">
        <v>1039</v>
      </c>
      <c r="B182" t="s">
        <v>152</v>
      </c>
      <c r="C182" t="s">
        <v>153</v>
      </c>
      <c r="D182" t="s">
        <v>154</v>
      </c>
      <c r="E182" t="s">
        <v>155</v>
      </c>
      <c r="F182" t="s">
        <v>156</v>
      </c>
      <c r="H182" t="s">
        <v>1040</v>
      </c>
      <c r="I182" t="s">
        <v>1041</v>
      </c>
      <c r="L182" t="s">
        <v>159</v>
      </c>
      <c r="M182" t="s">
        <v>160</v>
      </c>
      <c r="N182" t="s">
        <v>161</v>
      </c>
      <c r="O182" t="s">
        <v>162</v>
      </c>
      <c r="P182" t="s">
        <v>1040</v>
      </c>
      <c r="Q182" t="s">
        <v>163</v>
      </c>
      <c r="R182" t="s">
        <v>164</v>
      </c>
      <c r="S182" t="s">
        <v>165</v>
      </c>
      <c r="T182" t="s">
        <v>1042</v>
      </c>
      <c r="U182" t="s">
        <v>159</v>
      </c>
      <c r="V182" t="s">
        <v>159</v>
      </c>
      <c r="W182" t="s">
        <v>167</v>
      </c>
      <c r="X182" t="s">
        <v>168</v>
      </c>
      <c r="Y182" t="s">
        <v>169</v>
      </c>
      <c r="Z182" t="s">
        <v>170</v>
      </c>
      <c r="AB182" s="6">
        <v>7</v>
      </c>
      <c r="AC182" t="s">
        <v>999</v>
      </c>
      <c r="AD182" t="s">
        <v>173</v>
      </c>
      <c r="AE182" t="s">
        <v>174</v>
      </c>
      <c r="AF182" t="s">
        <v>175</v>
      </c>
      <c r="AG182" t="s">
        <v>159</v>
      </c>
      <c r="AH182" t="s">
        <v>160</v>
      </c>
      <c r="AI182" t="s">
        <v>160</v>
      </c>
      <c r="AM182" t="s">
        <v>999</v>
      </c>
      <c r="AN182" t="s">
        <v>171</v>
      </c>
      <c r="AT182" t="s">
        <v>159</v>
      </c>
      <c r="AU182" t="s">
        <v>1000</v>
      </c>
      <c r="AW182" t="s">
        <v>160</v>
      </c>
      <c r="BA182" s="6">
        <v>1</v>
      </c>
      <c r="BB182" t="s">
        <v>160</v>
      </c>
      <c r="BC182" t="s">
        <v>177</v>
      </c>
      <c r="BD182" t="s">
        <v>178</v>
      </c>
      <c r="BE182" t="s">
        <v>240</v>
      </c>
      <c r="BF182" t="s">
        <v>1001</v>
      </c>
    </row>
    <row r="183" spans="1:58">
      <c r="A183" t="s">
        <v>1043</v>
      </c>
      <c r="B183" t="s">
        <v>152</v>
      </c>
      <c r="C183" t="s">
        <v>153</v>
      </c>
      <c r="D183" t="s">
        <v>154</v>
      </c>
      <c r="E183" t="s">
        <v>155</v>
      </c>
      <c r="F183" t="s">
        <v>156</v>
      </c>
      <c r="H183" t="s">
        <v>1044</v>
      </c>
      <c r="I183" t="s">
        <v>1045</v>
      </c>
      <c r="L183" t="s">
        <v>159</v>
      </c>
      <c r="M183" t="s">
        <v>160</v>
      </c>
      <c r="N183" t="s">
        <v>161</v>
      </c>
      <c r="O183" t="s">
        <v>162</v>
      </c>
      <c r="P183" t="s">
        <v>1044</v>
      </c>
      <c r="Q183" t="s">
        <v>163</v>
      </c>
      <c r="R183" t="s">
        <v>164</v>
      </c>
      <c r="S183" t="s">
        <v>165</v>
      </c>
      <c r="T183" t="s">
        <v>1046</v>
      </c>
      <c r="U183" t="s">
        <v>159</v>
      </c>
      <c r="V183" t="s">
        <v>159</v>
      </c>
      <c r="W183" t="s">
        <v>167</v>
      </c>
      <c r="X183" t="s">
        <v>168</v>
      </c>
      <c r="Y183" t="s">
        <v>169</v>
      </c>
      <c r="Z183" t="s">
        <v>170</v>
      </c>
      <c r="AB183" s="6">
        <v>7</v>
      </c>
      <c r="AC183" t="s">
        <v>1006</v>
      </c>
      <c r="AD183" t="s">
        <v>173</v>
      </c>
      <c r="AE183" t="s">
        <v>174</v>
      </c>
      <c r="AF183" t="s">
        <v>175</v>
      </c>
      <c r="AG183" t="s">
        <v>159</v>
      </c>
      <c r="AH183" t="s">
        <v>160</v>
      </c>
      <c r="AI183" t="s">
        <v>160</v>
      </c>
      <c r="AM183" t="s">
        <v>1006</v>
      </c>
      <c r="AN183" t="s">
        <v>171</v>
      </c>
      <c r="AT183" t="s">
        <v>159</v>
      </c>
      <c r="AU183" t="s">
        <v>1007</v>
      </c>
      <c r="AW183" t="s">
        <v>160</v>
      </c>
      <c r="BA183" s="6">
        <v>1</v>
      </c>
      <c r="BB183" t="s">
        <v>160</v>
      </c>
      <c r="BC183" t="s">
        <v>177</v>
      </c>
      <c r="BD183" t="s">
        <v>178</v>
      </c>
      <c r="BE183" t="s">
        <v>240</v>
      </c>
      <c r="BF183" t="s">
        <v>1008</v>
      </c>
    </row>
    <row r="184" spans="1:58">
      <c r="A184" t="s">
        <v>1047</v>
      </c>
      <c r="B184" t="s">
        <v>152</v>
      </c>
      <c r="C184" t="s">
        <v>153</v>
      </c>
      <c r="D184" t="s">
        <v>154</v>
      </c>
      <c r="E184" t="s">
        <v>155</v>
      </c>
      <c r="F184" t="s">
        <v>156</v>
      </c>
      <c r="H184" t="s">
        <v>1048</v>
      </c>
      <c r="I184" t="s">
        <v>1049</v>
      </c>
      <c r="L184" t="s">
        <v>159</v>
      </c>
      <c r="M184" t="s">
        <v>160</v>
      </c>
      <c r="N184" t="s">
        <v>161</v>
      </c>
      <c r="O184" t="s">
        <v>162</v>
      </c>
      <c r="P184" t="s">
        <v>1048</v>
      </c>
      <c r="Q184" t="s">
        <v>163</v>
      </c>
      <c r="R184" t="s">
        <v>164</v>
      </c>
      <c r="S184" t="s">
        <v>165</v>
      </c>
      <c r="T184" t="s">
        <v>1050</v>
      </c>
      <c r="U184" t="s">
        <v>159</v>
      </c>
      <c r="V184" t="s">
        <v>159</v>
      </c>
      <c r="W184" t="s">
        <v>167</v>
      </c>
      <c r="X184" t="s">
        <v>168</v>
      </c>
      <c r="Y184" t="s">
        <v>169</v>
      </c>
      <c r="Z184" t="s">
        <v>170</v>
      </c>
      <c r="AB184" s="6">
        <v>7</v>
      </c>
      <c r="AC184" t="s">
        <v>1013</v>
      </c>
      <c r="AD184" t="s">
        <v>173</v>
      </c>
      <c r="AE184" t="s">
        <v>174</v>
      </c>
      <c r="AF184" t="s">
        <v>175</v>
      </c>
      <c r="AG184" t="s">
        <v>159</v>
      </c>
      <c r="AH184" t="s">
        <v>160</v>
      </c>
      <c r="AI184" t="s">
        <v>160</v>
      </c>
      <c r="AM184" t="s">
        <v>1013</v>
      </c>
      <c r="AN184" t="s">
        <v>171</v>
      </c>
      <c r="AT184" t="s">
        <v>159</v>
      </c>
      <c r="AU184" t="s">
        <v>1014</v>
      </c>
      <c r="AW184" t="s">
        <v>160</v>
      </c>
      <c r="BA184" s="6">
        <v>1</v>
      </c>
      <c r="BB184" t="s">
        <v>160</v>
      </c>
      <c r="BC184" t="s">
        <v>177</v>
      </c>
      <c r="BD184" t="s">
        <v>178</v>
      </c>
      <c r="BE184" t="s">
        <v>240</v>
      </c>
      <c r="BF184" t="s">
        <v>1015</v>
      </c>
    </row>
    <row r="185" spans="1:58">
      <c r="A185" t="s">
        <v>1051</v>
      </c>
      <c r="B185" t="s">
        <v>152</v>
      </c>
      <c r="C185" t="s">
        <v>153</v>
      </c>
      <c r="D185" t="s">
        <v>154</v>
      </c>
      <c r="E185" t="s">
        <v>155</v>
      </c>
      <c r="F185" t="s">
        <v>156</v>
      </c>
      <c r="H185" t="s">
        <v>1052</v>
      </c>
      <c r="I185" t="s">
        <v>1053</v>
      </c>
      <c r="L185" t="s">
        <v>159</v>
      </c>
      <c r="M185" t="s">
        <v>160</v>
      </c>
      <c r="N185" t="s">
        <v>161</v>
      </c>
      <c r="O185" t="s">
        <v>162</v>
      </c>
      <c r="P185" t="s">
        <v>1052</v>
      </c>
      <c r="Q185" t="s">
        <v>163</v>
      </c>
      <c r="R185" t="s">
        <v>164</v>
      </c>
      <c r="S185" t="s">
        <v>165</v>
      </c>
      <c r="T185" t="s">
        <v>1054</v>
      </c>
      <c r="U185" t="s">
        <v>159</v>
      </c>
      <c r="V185" t="s">
        <v>159</v>
      </c>
      <c r="W185" t="s">
        <v>167</v>
      </c>
      <c r="X185" t="s">
        <v>168</v>
      </c>
      <c r="Y185" t="s">
        <v>169</v>
      </c>
      <c r="Z185" t="s">
        <v>170</v>
      </c>
      <c r="AB185" s="6">
        <v>7</v>
      </c>
      <c r="AC185" t="s">
        <v>1020</v>
      </c>
      <c r="AD185" t="s">
        <v>173</v>
      </c>
      <c r="AE185" t="s">
        <v>174</v>
      </c>
      <c r="AF185" t="s">
        <v>175</v>
      </c>
      <c r="AG185" t="s">
        <v>159</v>
      </c>
      <c r="AH185" t="s">
        <v>160</v>
      </c>
      <c r="AI185" t="s">
        <v>160</v>
      </c>
      <c r="AM185" t="s">
        <v>1020</v>
      </c>
      <c r="AN185" t="s">
        <v>171</v>
      </c>
      <c r="AT185" t="s">
        <v>159</v>
      </c>
      <c r="AU185" t="s">
        <v>1021</v>
      </c>
      <c r="AW185" t="s">
        <v>160</v>
      </c>
      <c r="BA185" s="6">
        <v>1</v>
      </c>
      <c r="BB185" t="s">
        <v>160</v>
      </c>
      <c r="BC185" t="s">
        <v>177</v>
      </c>
      <c r="BD185" t="s">
        <v>178</v>
      </c>
      <c r="BE185" t="s">
        <v>240</v>
      </c>
      <c r="BF185" t="s">
        <v>1022</v>
      </c>
    </row>
    <row r="186" spans="1:58">
      <c r="A186" t="s">
        <v>1055</v>
      </c>
      <c r="B186" t="s">
        <v>152</v>
      </c>
      <c r="C186" t="s">
        <v>153</v>
      </c>
      <c r="D186" t="s">
        <v>154</v>
      </c>
      <c r="E186" t="s">
        <v>155</v>
      </c>
      <c r="F186" t="s">
        <v>156</v>
      </c>
      <c r="H186" t="s">
        <v>1056</v>
      </c>
      <c r="I186" t="s">
        <v>1057</v>
      </c>
      <c r="L186" t="s">
        <v>159</v>
      </c>
      <c r="M186" t="s">
        <v>160</v>
      </c>
      <c r="N186" t="s">
        <v>161</v>
      </c>
      <c r="O186" t="s">
        <v>162</v>
      </c>
      <c r="P186" t="s">
        <v>1056</v>
      </c>
      <c r="Q186" t="s">
        <v>163</v>
      </c>
      <c r="R186" t="s">
        <v>164</v>
      </c>
      <c r="S186" t="s">
        <v>165</v>
      </c>
      <c r="T186" t="s">
        <v>1058</v>
      </c>
      <c r="U186" t="s">
        <v>159</v>
      </c>
      <c r="V186" t="s">
        <v>159</v>
      </c>
      <c r="W186" t="s">
        <v>167</v>
      </c>
      <c r="X186" t="s">
        <v>168</v>
      </c>
      <c r="Y186" t="s">
        <v>169</v>
      </c>
      <c r="Z186" t="s">
        <v>170</v>
      </c>
      <c r="AB186" s="6">
        <v>7</v>
      </c>
      <c r="AC186" t="s">
        <v>999</v>
      </c>
      <c r="AD186" t="s">
        <v>173</v>
      </c>
      <c r="AE186" t="s">
        <v>174</v>
      </c>
      <c r="AF186" t="s">
        <v>175</v>
      </c>
      <c r="AG186" t="s">
        <v>159</v>
      </c>
      <c r="AH186" t="s">
        <v>160</v>
      </c>
      <c r="AI186" t="s">
        <v>160</v>
      </c>
      <c r="AM186" t="s">
        <v>999</v>
      </c>
      <c r="AN186" t="s">
        <v>171</v>
      </c>
      <c r="AT186" t="s">
        <v>159</v>
      </c>
      <c r="AU186" t="s">
        <v>1000</v>
      </c>
      <c r="AW186" t="s">
        <v>160</v>
      </c>
      <c r="BA186" s="6">
        <v>1</v>
      </c>
      <c r="BB186" t="s">
        <v>160</v>
      </c>
      <c r="BC186" t="s">
        <v>177</v>
      </c>
      <c r="BD186" t="s">
        <v>178</v>
      </c>
      <c r="BE186" t="s">
        <v>240</v>
      </c>
      <c r="BF186" t="s">
        <v>1001</v>
      </c>
    </row>
    <row r="187" spans="1:58">
      <c r="A187" t="s">
        <v>1059</v>
      </c>
      <c r="B187" t="s">
        <v>152</v>
      </c>
      <c r="C187" t="s">
        <v>153</v>
      </c>
      <c r="D187" t="s">
        <v>154</v>
      </c>
      <c r="E187" t="s">
        <v>155</v>
      </c>
      <c r="F187" t="s">
        <v>156</v>
      </c>
      <c r="H187" t="s">
        <v>1060</v>
      </c>
      <c r="I187" t="s">
        <v>1061</v>
      </c>
      <c r="L187" t="s">
        <v>159</v>
      </c>
      <c r="M187" t="s">
        <v>160</v>
      </c>
      <c r="N187" t="s">
        <v>161</v>
      </c>
      <c r="O187" t="s">
        <v>162</v>
      </c>
      <c r="P187" t="s">
        <v>1060</v>
      </c>
      <c r="Q187" t="s">
        <v>163</v>
      </c>
      <c r="R187" t="s">
        <v>164</v>
      </c>
      <c r="S187" t="s">
        <v>165</v>
      </c>
      <c r="T187" t="s">
        <v>1062</v>
      </c>
      <c r="U187" t="s">
        <v>159</v>
      </c>
      <c r="V187" t="s">
        <v>159</v>
      </c>
      <c r="W187" t="s">
        <v>167</v>
      </c>
      <c r="X187" t="s">
        <v>168</v>
      </c>
      <c r="Y187" t="s">
        <v>169</v>
      </c>
      <c r="Z187" t="s">
        <v>170</v>
      </c>
      <c r="AB187" s="6">
        <v>7</v>
      </c>
      <c r="AC187" t="s">
        <v>1006</v>
      </c>
      <c r="AD187" t="s">
        <v>173</v>
      </c>
      <c r="AE187" t="s">
        <v>174</v>
      </c>
      <c r="AF187" t="s">
        <v>175</v>
      </c>
      <c r="AG187" t="s">
        <v>159</v>
      </c>
      <c r="AH187" t="s">
        <v>160</v>
      </c>
      <c r="AI187" t="s">
        <v>160</v>
      </c>
      <c r="AM187" t="s">
        <v>1006</v>
      </c>
      <c r="AN187" t="s">
        <v>171</v>
      </c>
      <c r="AT187" t="s">
        <v>159</v>
      </c>
      <c r="AU187" t="s">
        <v>1007</v>
      </c>
      <c r="AW187" t="s">
        <v>160</v>
      </c>
      <c r="BA187" s="6">
        <v>1</v>
      </c>
      <c r="BB187" t="s">
        <v>160</v>
      </c>
      <c r="BC187" t="s">
        <v>177</v>
      </c>
      <c r="BD187" t="s">
        <v>178</v>
      </c>
      <c r="BE187" t="s">
        <v>240</v>
      </c>
      <c r="BF187" t="s">
        <v>1008</v>
      </c>
    </row>
    <row r="188" spans="1:58">
      <c r="A188" t="s">
        <v>1063</v>
      </c>
      <c r="B188" t="s">
        <v>152</v>
      </c>
      <c r="C188" t="s">
        <v>153</v>
      </c>
      <c r="D188" t="s">
        <v>154</v>
      </c>
      <c r="E188" t="s">
        <v>155</v>
      </c>
      <c r="F188" t="s">
        <v>156</v>
      </c>
      <c r="H188" t="s">
        <v>1064</v>
      </c>
      <c r="I188" t="s">
        <v>1065</v>
      </c>
      <c r="L188" t="s">
        <v>159</v>
      </c>
      <c r="M188" t="s">
        <v>160</v>
      </c>
      <c r="N188" t="s">
        <v>161</v>
      </c>
      <c r="O188" t="s">
        <v>162</v>
      </c>
      <c r="P188" t="s">
        <v>1064</v>
      </c>
      <c r="Q188" t="s">
        <v>163</v>
      </c>
      <c r="R188" t="s">
        <v>164</v>
      </c>
      <c r="S188" t="s">
        <v>165</v>
      </c>
      <c r="T188" t="s">
        <v>1066</v>
      </c>
      <c r="U188" t="s">
        <v>159</v>
      </c>
      <c r="V188" t="s">
        <v>159</v>
      </c>
      <c r="W188" t="s">
        <v>167</v>
      </c>
      <c r="X188" t="s">
        <v>168</v>
      </c>
      <c r="Y188" t="s">
        <v>169</v>
      </c>
      <c r="Z188" t="s">
        <v>170</v>
      </c>
      <c r="AB188" s="6">
        <v>7</v>
      </c>
      <c r="AC188" t="s">
        <v>1013</v>
      </c>
      <c r="AD188" t="s">
        <v>173</v>
      </c>
      <c r="AE188" t="s">
        <v>174</v>
      </c>
      <c r="AF188" t="s">
        <v>175</v>
      </c>
      <c r="AG188" t="s">
        <v>159</v>
      </c>
      <c r="AH188" t="s">
        <v>160</v>
      </c>
      <c r="AI188" t="s">
        <v>160</v>
      </c>
      <c r="AM188" t="s">
        <v>1013</v>
      </c>
      <c r="AN188" t="s">
        <v>171</v>
      </c>
      <c r="AT188" t="s">
        <v>159</v>
      </c>
      <c r="AU188" t="s">
        <v>1014</v>
      </c>
      <c r="AW188" t="s">
        <v>160</v>
      </c>
      <c r="BA188" s="6">
        <v>1</v>
      </c>
      <c r="BB188" t="s">
        <v>160</v>
      </c>
      <c r="BC188" t="s">
        <v>177</v>
      </c>
      <c r="BD188" t="s">
        <v>178</v>
      </c>
      <c r="BE188" t="s">
        <v>240</v>
      </c>
      <c r="BF188" t="s">
        <v>1015</v>
      </c>
    </row>
    <row r="189" spans="1:58">
      <c r="A189" t="s">
        <v>1067</v>
      </c>
      <c r="B189" t="s">
        <v>152</v>
      </c>
      <c r="C189" t="s">
        <v>153</v>
      </c>
      <c r="D189" t="s">
        <v>154</v>
      </c>
      <c r="E189" t="s">
        <v>155</v>
      </c>
      <c r="F189" t="s">
        <v>156</v>
      </c>
      <c r="H189" t="s">
        <v>1068</v>
      </c>
      <c r="I189" t="s">
        <v>1069</v>
      </c>
      <c r="L189" t="s">
        <v>159</v>
      </c>
      <c r="M189" t="s">
        <v>160</v>
      </c>
      <c r="N189" t="s">
        <v>161</v>
      </c>
      <c r="O189" t="s">
        <v>162</v>
      </c>
      <c r="P189" t="s">
        <v>1068</v>
      </c>
      <c r="Q189" t="s">
        <v>163</v>
      </c>
      <c r="R189" t="s">
        <v>164</v>
      </c>
      <c r="S189" t="s">
        <v>165</v>
      </c>
      <c r="T189" t="s">
        <v>1070</v>
      </c>
      <c r="U189" t="s">
        <v>159</v>
      </c>
      <c r="V189" t="s">
        <v>159</v>
      </c>
      <c r="W189" t="s">
        <v>167</v>
      </c>
      <c r="X189" t="s">
        <v>168</v>
      </c>
      <c r="Y189" t="s">
        <v>169</v>
      </c>
      <c r="Z189" t="s">
        <v>170</v>
      </c>
      <c r="AB189" s="6">
        <v>7</v>
      </c>
      <c r="AC189" t="s">
        <v>1020</v>
      </c>
      <c r="AD189" t="s">
        <v>173</v>
      </c>
      <c r="AE189" t="s">
        <v>174</v>
      </c>
      <c r="AF189" t="s">
        <v>175</v>
      </c>
      <c r="AG189" t="s">
        <v>159</v>
      </c>
      <c r="AH189" t="s">
        <v>160</v>
      </c>
      <c r="AI189" t="s">
        <v>160</v>
      </c>
      <c r="AM189" t="s">
        <v>1020</v>
      </c>
      <c r="AN189" t="s">
        <v>171</v>
      </c>
      <c r="AT189" t="s">
        <v>159</v>
      </c>
      <c r="AU189" t="s">
        <v>1021</v>
      </c>
      <c r="AW189" t="s">
        <v>160</v>
      </c>
      <c r="BA189" s="6">
        <v>1</v>
      </c>
      <c r="BB189" t="s">
        <v>160</v>
      </c>
      <c r="BC189" t="s">
        <v>177</v>
      </c>
      <c r="BD189" t="s">
        <v>178</v>
      </c>
      <c r="BE189" t="s">
        <v>240</v>
      </c>
      <c r="BF189" t="s">
        <v>1022</v>
      </c>
    </row>
    <row r="190" spans="1:58">
      <c r="A190" t="s">
        <v>1071</v>
      </c>
      <c r="B190" t="s">
        <v>152</v>
      </c>
      <c r="C190" t="s">
        <v>153</v>
      </c>
      <c r="D190" t="s">
        <v>154</v>
      </c>
      <c r="E190" t="s">
        <v>155</v>
      </c>
      <c r="F190" t="s">
        <v>156</v>
      </c>
      <c r="H190" t="s">
        <v>1072</v>
      </c>
      <c r="I190" t="s">
        <v>1073</v>
      </c>
      <c r="L190" t="s">
        <v>159</v>
      </c>
      <c r="M190" t="s">
        <v>160</v>
      </c>
      <c r="N190" t="s">
        <v>161</v>
      </c>
      <c r="O190" t="s">
        <v>162</v>
      </c>
      <c r="P190" t="s">
        <v>1072</v>
      </c>
      <c r="Q190" t="s">
        <v>163</v>
      </c>
      <c r="R190" t="s">
        <v>164</v>
      </c>
      <c r="S190" t="s">
        <v>165</v>
      </c>
      <c r="T190" t="s">
        <v>1074</v>
      </c>
      <c r="U190" t="s">
        <v>159</v>
      </c>
      <c r="V190" t="s">
        <v>159</v>
      </c>
      <c r="W190" t="s">
        <v>167</v>
      </c>
      <c r="X190" t="s">
        <v>168</v>
      </c>
      <c r="Y190" t="s">
        <v>169</v>
      </c>
      <c r="Z190" t="s">
        <v>170</v>
      </c>
      <c r="AB190" s="6">
        <v>7</v>
      </c>
      <c r="AC190" t="s">
        <v>1075</v>
      </c>
      <c r="AD190" t="s">
        <v>173</v>
      </c>
      <c r="AE190" t="s">
        <v>174</v>
      </c>
      <c r="AF190" t="s">
        <v>175</v>
      </c>
      <c r="AG190" t="s">
        <v>159</v>
      </c>
      <c r="AH190" t="s">
        <v>160</v>
      </c>
      <c r="AI190" t="s">
        <v>160</v>
      </c>
      <c r="AM190" t="s">
        <v>1075</v>
      </c>
      <c r="AN190" t="s">
        <v>171</v>
      </c>
      <c r="AT190" t="s">
        <v>159</v>
      </c>
      <c r="AU190" t="s">
        <v>1076</v>
      </c>
      <c r="AW190" t="s">
        <v>160</v>
      </c>
      <c r="BA190" s="6">
        <v>1</v>
      </c>
      <c r="BB190" t="s">
        <v>160</v>
      </c>
      <c r="BC190" t="s">
        <v>177</v>
      </c>
      <c r="BD190" t="s">
        <v>178</v>
      </c>
      <c r="BE190" t="s">
        <v>179</v>
      </c>
      <c r="BF190" t="s">
        <v>1077</v>
      </c>
    </row>
    <row r="191" spans="1:58">
      <c r="A191" t="s">
        <v>1078</v>
      </c>
      <c r="B191" t="s">
        <v>152</v>
      </c>
      <c r="C191" t="s">
        <v>153</v>
      </c>
      <c r="D191" t="s">
        <v>154</v>
      </c>
      <c r="E191" t="s">
        <v>155</v>
      </c>
      <c r="F191" t="s">
        <v>156</v>
      </c>
      <c r="H191" t="s">
        <v>1079</v>
      </c>
      <c r="I191" t="s">
        <v>1080</v>
      </c>
      <c r="L191" t="s">
        <v>159</v>
      </c>
      <c r="M191" t="s">
        <v>160</v>
      </c>
      <c r="N191" t="s">
        <v>161</v>
      </c>
      <c r="O191" t="s">
        <v>162</v>
      </c>
      <c r="P191" t="s">
        <v>1079</v>
      </c>
      <c r="Q191" t="s">
        <v>163</v>
      </c>
      <c r="R191" t="s">
        <v>164</v>
      </c>
      <c r="S191" t="s">
        <v>165</v>
      </c>
      <c r="T191" t="s">
        <v>1081</v>
      </c>
      <c r="U191" t="s">
        <v>159</v>
      </c>
      <c r="V191" t="s">
        <v>159</v>
      </c>
      <c r="W191" t="s">
        <v>167</v>
      </c>
      <c r="X191" t="s">
        <v>168</v>
      </c>
      <c r="Y191" t="s">
        <v>169</v>
      </c>
      <c r="Z191" t="s">
        <v>170</v>
      </c>
      <c r="AB191" s="6">
        <v>7</v>
      </c>
      <c r="AC191" t="s">
        <v>1082</v>
      </c>
      <c r="AD191" t="s">
        <v>173</v>
      </c>
      <c r="AE191" t="s">
        <v>174</v>
      </c>
      <c r="AF191" t="s">
        <v>175</v>
      </c>
      <c r="AG191" t="s">
        <v>159</v>
      </c>
      <c r="AH191" t="s">
        <v>160</v>
      </c>
      <c r="AI191" t="s">
        <v>160</v>
      </c>
      <c r="AM191" t="s">
        <v>1082</v>
      </c>
      <c r="AN191" t="s">
        <v>171</v>
      </c>
      <c r="AT191" t="s">
        <v>159</v>
      </c>
      <c r="AU191" t="s">
        <v>1083</v>
      </c>
      <c r="AW191" t="s">
        <v>160</v>
      </c>
      <c r="BA191" s="6">
        <v>1</v>
      </c>
      <c r="BB191" t="s">
        <v>160</v>
      </c>
      <c r="BC191" t="s">
        <v>177</v>
      </c>
      <c r="BD191" t="s">
        <v>178</v>
      </c>
      <c r="BE191" t="s">
        <v>179</v>
      </c>
      <c r="BF191" t="s">
        <v>1084</v>
      </c>
    </row>
    <row r="192" spans="1:58">
      <c r="A192" t="s">
        <v>1085</v>
      </c>
      <c r="B192" t="s">
        <v>152</v>
      </c>
      <c r="C192" t="s">
        <v>153</v>
      </c>
      <c r="D192" t="s">
        <v>154</v>
      </c>
      <c r="E192" t="s">
        <v>155</v>
      </c>
      <c r="F192" t="s">
        <v>156</v>
      </c>
      <c r="H192" t="s">
        <v>1086</v>
      </c>
      <c r="I192" t="s">
        <v>1087</v>
      </c>
      <c r="L192" t="s">
        <v>159</v>
      </c>
      <c r="M192" t="s">
        <v>160</v>
      </c>
      <c r="N192" t="s">
        <v>161</v>
      </c>
      <c r="O192" t="s">
        <v>162</v>
      </c>
      <c r="P192" t="s">
        <v>1086</v>
      </c>
      <c r="Q192" t="s">
        <v>163</v>
      </c>
      <c r="R192" t="s">
        <v>164</v>
      </c>
      <c r="S192" t="s">
        <v>165</v>
      </c>
      <c r="T192" t="s">
        <v>1088</v>
      </c>
      <c r="U192" t="s">
        <v>159</v>
      </c>
      <c r="V192" t="s">
        <v>159</v>
      </c>
      <c r="W192" t="s">
        <v>167</v>
      </c>
      <c r="X192" t="s">
        <v>168</v>
      </c>
      <c r="Y192" t="s">
        <v>169</v>
      </c>
      <c r="Z192" t="s">
        <v>170</v>
      </c>
      <c r="AB192" s="6">
        <v>7</v>
      </c>
      <c r="AC192" t="s">
        <v>1089</v>
      </c>
      <c r="AD192" t="s">
        <v>173</v>
      </c>
      <c r="AE192" t="s">
        <v>174</v>
      </c>
      <c r="AF192" t="s">
        <v>175</v>
      </c>
      <c r="AG192" t="s">
        <v>159</v>
      </c>
      <c r="AH192" t="s">
        <v>160</v>
      </c>
      <c r="AI192" t="s">
        <v>160</v>
      </c>
      <c r="AM192" t="s">
        <v>1089</v>
      </c>
      <c r="AN192" t="s">
        <v>171</v>
      </c>
      <c r="AT192" t="s">
        <v>159</v>
      </c>
      <c r="AU192" t="s">
        <v>1090</v>
      </c>
      <c r="AW192" t="s">
        <v>160</v>
      </c>
      <c r="BA192" s="6">
        <v>1</v>
      </c>
      <c r="BB192" t="s">
        <v>160</v>
      </c>
      <c r="BC192" t="s">
        <v>177</v>
      </c>
      <c r="BD192" t="s">
        <v>178</v>
      </c>
      <c r="BE192" t="s">
        <v>179</v>
      </c>
      <c r="BF192" t="s">
        <v>1091</v>
      </c>
    </row>
    <row r="193" spans="1:58">
      <c r="A193" t="s">
        <v>1092</v>
      </c>
      <c r="B193" t="s">
        <v>152</v>
      </c>
      <c r="C193" t="s">
        <v>153</v>
      </c>
      <c r="D193" t="s">
        <v>154</v>
      </c>
      <c r="E193" t="s">
        <v>155</v>
      </c>
      <c r="F193" t="s">
        <v>156</v>
      </c>
      <c r="H193" t="s">
        <v>1093</v>
      </c>
      <c r="I193" t="s">
        <v>1094</v>
      </c>
      <c r="L193" t="s">
        <v>159</v>
      </c>
      <c r="M193" t="s">
        <v>160</v>
      </c>
      <c r="N193" t="s">
        <v>161</v>
      </c>
      <c r="O193" t="s">
        <v>162</v>
      </c>
      <c r="P193" t="s">
        <v>1093</v>
      </c>
      <c r="Q193" t="s">
        <v>163</v>
      </c>
      <c r="R193" t="s">
        <v>164</v>
      </c>
      <c r="S193" t="s">
        <v>165</v>
      </c>
      <c r="T193" t="s">
        <v>1095</v>
      </c>
      <c r="U193" t="s">
        <v>159</v>
      </c>
      <c r="V193" t="s">
        <v>159</v>
      </c>
      <c r="W193" t="s">
        <v>167</v>
      </c>
      <c r="X193" t="s">
        <v>168</v>
      </c>
      <c r="Y193" t="s">
        <v>169</v>
      </c>
      <c r="Z193" t="s">
        <v>170</v>
      </c>
      <c r="AB193" s="6">
        <v>7</v>
      </c>
      <c r="AC193" t="s">
        <v>1096</v>
      </c>
      <c r="AD193" t="s">
        <v>173</v>
      </c>
      <c r="AE193" t="s">
        <v>174</v>
      </c>
      <c r="AF193" t="s">
        <v>175</v>
      </c>
      <c r="AG193" t="s">
        <v>159</v>
      </c>
      <c r="AH193" t="s">
        <v>160</v>
      </c>
      <c r="AI193" t="s">
        <v>160</v>
      </c>
      <c r="AM193" t="s">
        <v>1096</v>
      </c>
      <c r="AN193" t="s">
        <v>171</v>
      </c>
      <c r="AT193" t="s">
        <v>159</v>
      </c>
      <c r="AU193" t="s">
        <v>1097</v>
      </c>
      <c r="AW193" t="s">
        <v>160</v>
      </c>
      <c r="BA193" s="6">
        <v>1</v>
      </c>
      <c r="BB193" t="s">
        <v>160</v>
      </c>
      <c r="BC193" t="s">
        <v>177</v>
      </c>
      <c r="BD193" t="s">
        <v>178</v>
      </c>
      <c r="BE193" t="s">
        <v>179</v>
      </c>
      <c r="BF193" t="s">
        <v>1098</v>
      </c>
    </row>
    <row r="194" spans="1:58">
      <c r="A194" t="s">
        <v>1099</v>
      </c>
      <c r="B194" t="s">
        <v>152</v>
      </c>
      <c r="C194" t="s">
        <v>153</v>
      </c>
      <c r="D194" t="s">
        <v>154</v>
      </c>
      <c r="E194" t="s">
        <v>155</v>
      </c>
      <c r="F194" t="s">
        <v>156</v>
      </c>
      <c r="H194" t="s">
        <v>1100</v>
      </c>
      <c r="I194" t="s">
        <v>1101</v>
      </c>
      <c r="L194" t="s">
        <v>159</v>
      </c>
      <c r="M194" t="s">
        <v>160</v>
      </c>
      <c r="N194" t="s">
        <v>161</v>
      </c>
      <c r="O194" t="s">
        <v>162</v>
      </c>
      <c r="P194" t="s">
        <v>1100</v>
      </c>
      <c r="Q194" t="s">
        <v>163</v>
      </c>
      <c r="R194" t="s">
        <v>164</v>
      </c>
      <c r="S194" t="s">
        <v>165</v>
      </c>
      <c r="T194" t="s">
        <v>1102</v>
      </c>
      <c r="U194" t="s">
        <v>159</v>
      </c>
      <c r="V194" t="s">
        <v>159</v>
      </c>
      <c r="W194" t="s">
        <v>167</v>
      </c>
      <c r="X194" t="s">
        <v>168</v>
      </c>
      <c r="Y194" t="s">
        <v>169</v>
      </c>
      <c r="Z194" t="s">
        <v>170</v>
      </c>
      <c r="AB194" s="6">
        <v>7</v>
      </c>
      <c r="AC194" t="s">
        <v>1075</v>
      </c>
      <c r="AD194" t="s">
        <v>173</v>
      </c>
      <c r="AE194" t="s">
        <v>174</v>
      </c>
      <c r="AF194" t="s">
        <v>175</v>
      </c>
      <c r="AG194" t="s">
        <v>159</v>
      </c>
      <c r="AH194" t="s">
        <v>160</v>
      </c>
      <c r="AI194" t="s">
        <v>160</v>
      </c>
      <c r="AM194" t="s">
        <v>1075</v>
      </c>
      <c r="AN194" t="s">
        <v>171</v>
      </c>
      <c r="AT194" t="s">
        <v>159</v>
      </c>
      <c r="AU194" t="s">
        <v>1076</v>
      </c>
      <c r="AW194" t="s">
        <v>160</v>
      </c>
      <c r="BA194" s="6">
        <v>1</v>
      </c>
      <c r="BB194" t="s">
        <v>160</v>
      </c>
      <c r="BC194" t="s">
        <v>177</v>
      </c>
      <c r="BD194" t="s">
        <v>178</v>
      </c>
      <c r="BE194" t="s">
        <v>179</v>
      </c>
      <c r="BF194" t="s">
        <v>1077</v>
      </c>
    </row>
    <row r="195" spans="1:58">
      <c r="A195" t="s">
        <v>1103</v>
      </c>
      <c r="B195" t="s">
        <v>152</v>
      </c>
      <c r="C195" t="s">
        <v>153</v>
      </c>
      <c r="D195" t="s">
        <v>154</v>
      </c>
      <c r="E195" t="s">
        <v>155</v>
      </c>
      <c r="F195" t="s">
        <v>156</v>
      </c>
      <c r="H195" t="s">
        <v>1104</v>
      </c>
      <c r="I195" t="s">
        <v>1105</v>
      </c>
      <c r="L195" t="s">
        <v>159</v>
      </c>
      <c r="M195" t="s">
        <v>160</v>
      </c>
      <c r="N195" t="s">
        <v>161</v>
      </c>
      <c r="O195" t="s">
        <v>162</v>
      </c>
      <c r="P195" t="s">
        <v>1104</v>
      </c>
      <c r="Q195" t="s">
        <v>163</v>
      </c>
      <c r="R195" t="s">
        <v>164</v>
      </c>
      <c r="S195" t="s">
        <v>165</v>
      </c>
      <c r="T195" t="s">
        <v>1106</v>
      </c>
      <c r="U195" t="s">
        <v>159</v>
      </c>
      <c r="V195" t="s">
        <v>159</v>
      </c>
      <c r="W195" t="s">
        <v>167</v>
      </c>
      <c r="X195" t="s">
        <v>168</v>
      </c>
      <c r="Y195" t="s">
        <v>169</v>
      </c>
      <c r="Z195" t="s">
        <v>170</v>
      </c>
      <c r="AB195" s="6">
        <v>7</v>
      </c>
      <c r="AC195" t="s">
        <v>1082</v>
      </c>
      <c r="AD195" t="s">
        <v>173</v>
      </c>
      <c r="AE195" t="s">
        <v>174</v>
      </c>
      <c r="AF195" t="s">
        <v>175</v>
      </c>
      <c r="AG195" t="s">
        <v>159</v>
      </c>
      <c r="AH195" t="s">
        <v>160</v>
      </c>
      <c r="AI195" t="s">
        <v>160</v>
      </c>
      <c r="AM195" t="s">
        <v>1082</v>
      </c>
      <c r="AN195" t="s">
        <v>171</v>
      </c>
      <c r="AT195" t="s">
        <v>159</v>
      </c>
      <c r="AU195" t="s">
        <v>1083</v>
      </c>
      <c r="AW195" t="s">
        <v>160</v>
      </c>
      <c r="BA195" s="6">
        <v>1</v>
      </c>
      <c r="BB195" t="s">
        <v>160</v>
      </c>
      <c r="BC195" t="s">
        <v>177</v>
      </c>
      <c r="BD195" t="s">
        <v>178</v>
      </c>
      <c r="BE195" t="s">
        <v>179</v>
      </c>
      <c r="BF195" t="s">
        <v>1084</v>
      </c>
    </row>
    <row r="196" spans="1:58">
      <c r="A196" t="s">
        <v>1107</v>
      </c>
      <c r="B196" t="s">
        <v>152</v>
      </c>
      <c r="C196" t="s">
        <v>153</v>
      </c>
      <c r="D196" t="s">
        <v>154</v>
      </c>
      <c r="E196" t="s">
        <v>155</v>
      </c>
      <c r="F196" t="s">
        <v>156</v>
      </c>
      <c r="H196" t="s">
        <v>1108</v>
      </c>
      <c r="I196" t="s">
        <v>1109</v>
      </c>
      <c r="L196" t="s">
        <v>159</v>
      </c>
      <c r="M196" t="s">
        <v>160</v>
      </c>
      <c r="N196" t="s">
        <v>161</v>
      </c>
      <c r="O196" t="s">
        <v>162</v>
      </c>
      <c r="P196" t="s">
        <v>1108</v>
      </c>
      <c r="Q196" t="s">
        <v>163</v>
      </c>
      <c r="R196" t="s">
        <v>164</v>
      </c>
      <c r="S196" t="s">
        <v>165</v>
      </c>
      <c r="T196" t="s">
        <v>1110</v>
      </c>
      <c r="U196" t="s">
        <v>159</v>
      </c>
      <c r="V196" t="s">
        <v>159</v>
      </c>
      <c r="W196" t="s">
        <v>167</v>
      </c>
      <c r="X196" t="s">
        <v>168</v>
      </c>
      <c r="Y196" t="s">
        <v>169</v>
      </c>
      <c r="Z196" t="s">
        <v>170</v>
      </c>
      <c r="AB196" s="6">
        <v>7</v>
      </c>
      <c r="AC196" t="s">
        <v>1089</v>
      </c>
      <c r="AD196" t="s">
        <v>173</v>
      </c>
      <c r="AE196" t="s">
        <v>174</v>
      </c>
      <c r="AF196" t="s">
        <v>175</v>
      </c>
      <c r="AG196" t="s">
        <v>159</v>
      </c>
      <c r="AH196" t="s">
        <v>160</v>
      </c>
      <c r="AI196" t="s">
        <v>160</v>
      </c>
      <c r="AM196" t="s">
        <v>1089</v>
      </c>
      <c r="AN196" t="s">
        <v>171</v>
      </c>
      <c r="AT196" t="s">
        <v>159</v>
      </c>
      <c r="AU196" t="s">
        <v>1090</v>
      </c>
      <c r="AW196" t="s">
        <v>160</v>
      </c>
      <c r="BA196" s="6">
        <v>1</v>
      </c>
      <c r="BB196" t="s">
        <v>160</v>
      </c>
      <c r="BC196" t="s">
        <v>177</v>
      </c>
      <c r="BD196" t="s">
        <v>178</v>
      </c>
      <c r="BE196" t="s">
        <v>179</v>
      </c>
      <c r="BF196" t="s">
        <v>1091</v>
      </c>
    </row>
    <row r="197" spans="1:58">
      <c r="A197" t="s">
        <v>1111</v>
      </c>
      <c r="B197" t="s">
        <v>152</v>
      </c>
      <c r="C197" t="s">
        <v>153</v>
      </c>
      <c r="D197" t="s">
        <v>154</v>
      </c>
      <c r="E197" t="s">
        <v>155</v>
      </c>
      <c r="F197" t="s">
        <v>156</v>
      </c>
      <c r="H197" t="s">
        <v>1112</v>
      </c>
      <c r="I197" t="s">
        <v>1113</v>
      </c>
      <c r="L197" t="s">
        <v>159</v>
      </c>
      <c r="M197" t="s">
        <v>160</v>
      </c>
      <c r="N197" t="s">
        <v>161</v>
      </c>
      <c r="O197" t="s">
        <v>162</v>
      </c>
      <c r="P197" t="s">
        <v>1112</v>
      </c>
      <c r="Q197" t="s">
        <v>163</v>
      </c>
      <c r="R197" t="s">
        <v>164</v>
      </c>
      <c r="S197" t="s">
        <v>165</v>
      </c>
      <c r="T197" t="s">
        <v>1114</v>
      </c>
      <c r="U197" t="s">
        <v>159</v>
      </c>
      <c r="V197" t="s">
        <v>159</v>
      </c>
      <c r="W197" t="s">
        <v>167</v>
      </c>
      <c r="X197" t="s">
        <v>168</v>
      </c>
      <c r="Y197" t="s">
        <v>169</v>
      </c>
      <c r="Z197" t="s">
        <v>170</v>
      </c>
      <c r="AB197" s="6">
        <v>7</v>
      </c>
      <c r="AC197" t="s">
        <v>1096</v>
      </c>
      <c r="AD197" t="s">
        <v>173</v>
      </c>
      <c r="AE197" t="s">
        <v>174</v>
      </c>
      <c r="AF197" t="s">
        <v>175</v>
      </c>
      <c r="AG197" t="s">
        <v>159</v>
      </c>
      <c r="AH197" t="s">
        <v>160</v>
      </c>
      <c r="AI197" t="s">
        <v>160</v>
      </c>
      <c r="AM197" t="s">
        <v>1096</v>
      </c>
      <c r="AN197" t="s">
        <v>171</v>
      </c>
      <c r="AT197" t="s">
        <v>159</v>
      </c>
      <c r="AU197" t="s">
        <v>1097</v>
      </c>
      <c r="AW197" t="s">
        <v>160</v>
      </c>
      <c r="BA197" s="6">
        <v>1</v>
      </c>
      <c r="BB197" t="s">
        <v>160</v>
      </c>
      <c r="BC197" t="s">
        <v>177</v>
      </c>
      <c r="BD197" t="s">
        <v>178</v>
      </c>
      <c r="BE197" t="s">
        <v>179</v>
      </c>
      <c r="BF197" t="s">
        <v>1098</v>
      </c>
    </row>
    <row r="198" spans="1:58">
      <c r="A198" t="s">
        <v>1115</v>
      </c>
      <c r="B198" t="s">
        <v>152</v>
      </c>
      <c r="C198" t="s">
        <v>153</v>
      </c>
      <c r="D198" t="s">
        <v>154</v>
      </c>
      <c r="E198" t="s">
        <v>155</v>
      </c>
      <c r="F198" t="s">
        <v>156</v>
      </c>
      <c r="H198" t="s">
        <v>1116</v>
      </c>
      <c r="I198" t="s">
        <v>1117</v>
      </c>
      <c r="L198" t="s">
        <v>159</v>
      </c>
      <c r="M198" t="s">
        <v>160</v>
      </c>
      <c r="N198" t="s">
        <v>161</v>
      </c>
      <c r="O198" t="s">
        <v>162</v>
      </c>
      <c r="P198" t="s">
        <v>1116</v>
      </c>
      <c r="Q198" t="s">
        <v>163</v>
      </c>
      <c r="R198" t="s">
        <v>164</v>
      </c>
      <c r="S198" t="s">
        <v>165</v>
      </c>
      <c r="T198" t="s">
        <v>1118</v>
      </c>
      <c r="U198" t="s">
        <v>159</v>
      </c>
      <c r="V198" t="s">
        <v>159</v>
      </c>
      <c r="W198" t="s">
        <v>167</v>
      </c>
      <c r="X198" t="s">
        <v>168</v>
      </c>
      <c r="Y198" t="s">
        <v>169</v>
      </c>
      <c r="Z198" t="s">
        <v>170</v>
      </c>
      <c r="AB198" s="6">
        <v>7</v>
      </c>
      <c r="AC198" t="s">
        <v>1075</v>
      </c>
      <c r="AD198" t="s">
        <v>173</v>
      </c>
      <c r="AE198" t="s">
        <v>174</v>
      </c>
      <c r="AF198" t="s">
        <v>175</v>
      </c>
      <c r="AG198" t="s">
        <v>159</v>
      </c>
      <c r="AH198" t="s">
        <v>160</v>
      </c>
      <c r="AI198" t="s">
        <v>160</v>
      </c>
      <c r="AM198" t="s">
        <v>1075</v>
      </c>
      <c r="AN198" t="s">
        <v>171</v>
      </c>
      <c r="AT198" t="s">
        <v>159</v>
      </c>
      <c r="AU198" t="s">
        <v>1076</v>
      </c>
      <c r="AW198" t="s">
        <v>160</v>
      </c>
      <c r="BA198" s="6">
        <v>1</v>
      </c>
      <c r="BB198" t="s">
        <v>160</v>
      </c>
      <c r="BC198" t="s">
        <v>177</v>
      </c>
      <c r="BD198" t="s">
        <v>178</v>
      </c>
      <c r="BE198" t="s">
        <v>179</v>
      </c>
      <c r="BF198" t="s">
        <v>1077</v>
      </c>
    </row>
    <row r="199" spans="1:58">
      <c r="A199" t="s">
        <v>1119</v>
      </c>
      <c r="B199" t="s">
        <v>152</v>
      </c>
      <c r="C199" t="s">
        <v>153</v>
      </c>
      <c r="D199" t="s">
        <v>154</v>
      </c>
      <c r="E199" t="s">
        <v>155</v>
      </c>
      <c r="F199" t="s">
        <v>156</v>
      </c>
      <c r="H199" t="s">
        <v>1120</v>
      </c>
      <c r="I199" t="s">
        <v>1121</v>
      </c>
      <c r="L199" t="s">
        <v>159</v>
      </c>
      <c r="M199" t="s">
        <v>160</v>
      </c>
      <c r="N199" t="s">
        <v>161</v>
      </c>
      <c r="O199" t="s">
        <v>162</v>
      </c>
      <c r="P199" t="s">
        <v>1120</v>
      </c>
      <c r="Q199" t="s">
        <v>163</v>
      </c>
      <c r="R199" t="s">
        <v>164</v>
      </c>
      <c r="S199" t="s">
        <v>165</v>
      </c>
      <c r="T199" t="s">
        <v>1122</v>
      </c>
      <c r="U199" t="s">
        <v>159</v>
      </c>
      <c r="V199" t="s">
        <v>159</v>
      </c>
      <c r="W199" t="s">
        <v>167</v>
      </c>
      <c r="X199" t="s">
        <v>168</v>
      </c>
      <c r="Y199" t="s">
        <v>169</v>
      </c>
      <c r="Z199" t="s">
        <v>170</v>
      </c>
      <c r="AB199" s="6">
        <v>7</v>
      </c>
      <c r="AC199" t="s">
        <v>1082</v>
      </c>
      <c r="AD199" t="s">
        <v>173</v>
      </c>
      <c r="AE199" t="s">
        <v>174</v>
      </c>
      <c r="AF199" t="s">
        <v>175</v>
      </c>
      <c r="AG199" t="s">
        <v>159</v>
      </c>
      <c r="AH199" t="s">
        <v>160</v>
      </c>
      <c r="AI199" t="s">
        <v>160</v>
      </c>
      <c r="AM199" t="s">
        <v>1082</v>
      </c>
      <c r="AN199" t="s">
        <v>171</v>
      </c>
      <c r="AT199" t="s">
        <v>159</v>
      </c>
      <c r="AU199" t="s">
        <v>1083</v>
      </c>
      <c r="AW199" t="s">
        <v>160</v>
      </c>
      <c r="BA199" s="6">
        <v>1</v>
      </c>
      <c r="BB199" t="s">
        <v>160</v>
      </c>
      <c r="BC199" t="s">
        <v>177</v>
      </c>
      <c r="BD199" t="s">
        <v>178</v>
      </c>
      <c r="BE199" t="s">
        <v>179</v>
      </c>
      <c r="BF199" t="s">
        <v>1084</v>
      </c>
    </row>
    <row r="200" spans="1:58">
      <c r="A200" t="s">
        <v>1123</v>
      </c>
      <c r="B200" t="s">
        <v>152</v>
      </c>
      <c r="C200" t="s">
        <v>153</v>
      </c>
      <c r="D200" t="s">
        <v>154</v>
      </c>
      <c r="E200" t="s">
        <v>155</v>
      </c>
      <c r="F200" t="s">
        <v>156</v>
      </c>
      <c r="H200" t="s">
        <v>1124</v>
      </c>
      <c r="I200" t="s">
        <v>1125</v>
      </c>
      <c r="L200" t="s">
        <v>159</v>
      </c>
      <c r="M200" t="s">
        <v>160</v>
      </c>
      <c r="N200" t="s">
        <v>161</v>
      </c>
      <c r="O200" t="s">
        <v>162</v>
      </c>
      <c r="P200" t="s">
        <v>1124</v>
      </c>
      <c r="Q200" t="s">
        <v>163</v>
      </c>
      <c r="R200" t="s">
        <v>164</v>
      </c>
      <c r="S200" t="s">
        <v>165</v>
      </c>
      <c r="T200" t="s">
        <v>1126</v>
      </c>
      <c r="U200" t="s">
        <v>159</v>
      </c>
      <c r="V200" t="s">
        <v>159</v>
      </c>
      <c r="W200" t="s">
        <v>167</v>
      </c>
      <c r="X200" t="s">
        <v>168</v>
      </c>
      <c r="Y200" t="s">
        <v>169</v>
      </c>
      <c r="Z200" t="s">
        <v>170</v>
      </c>
      <c r="AB200" s="6">
        <v>7</v>
      </c>
      <c r="AC200" t="s">
        <v>1089</v>
      </c>
      <c r="AD200" t="s">
        <v>173</v>
      </c>
      <c r="AE200" t="s">
        <v>174</v>
      </c>
      <c r="AF200" t="s">
        <v>175</v>
      </c>
      <c r="AG200" t="s">
        <v>159</v>
      </c>
      <c r="AH200" t="s">
        <v>160</v>
      </c>
      <c r="AI200" t="s">
        <v>160</v>
      </c>
      <c r="AM200" t="s">
        <v>1089</v>
      </c>
      <c r="AN200" t="s">
        <v>171</v>
      </c>
      <c r="AT200" t="s">
        <v>159</v>
      </c>
      <c r="AU200" t="s">
        <v>1090</v>
      </c>
      <c r="AW200" t="s">
        <v>160</v>
      </c>
      <c r="BA200" s="6">
        <v>1</v>
      </c>
      <c r="BB200" t="s">
        <v>160</v>
      </c>
      <c r="BC200" t="s">
        <v>177</v>
      </c>
      <c r="BD200" t="s">
        <v>178</v>
      </c>
      <c r="BE200" t="s">
        <v>179</v>
      </c>
      <c r="BF200" t="s">
        <v>1091</v>
      </c>
    </row>
    <row r="201" spans="1:58">
      <c r="A201" t="s">
        <v>1127</v>
      </c>
      <c r="B201" t="s">
        <v>152</v>
      </c>
      <c r="C201" t="s">
        <v>153</v>
      </c>
      <c r="D201" t="s">
        <v>154</v>
      </c>
      <c r="E201" t="s">
        <v>155</v>
      </c>
      <c r="F201" t="s">
        <v>156</v>
      </c>
      <c r="H201" t="s">
        <v>1128</v>
      </c>
      <c r="I201" t="s">
        <v>1129</v>
      </c>
      <c r="L201" t="s">
        <v>159</v>
      </c>
      <c r="M201" t="s">
        <v>160</v>
      </c>
      <c r="N201" t="s">
        <v>161</v>
      </c>
      <c r="O201" t="s">
        <v>162</v>
      </c>
      <c r="P201" t="s">
        <v>1128</v>
      </c>
      <c r="Q201" t="s">
        <v>163</v>
      </c>
      <c r="R201" t="s">
        <v>164</v>
      </c>
      <c r="S201" t="s">
        <v>165</v>
      </c>
      <c r="T201" t="s">
        <v>1130</v>
      </c>
      <c r="U201" t="s">
        <v>159</v>
      </c>
      <c r="V201" t="s">
        <v>159</v>
      </c>
      <c r="W201" t="s">
        <v>167</v>
      </c>
      <c r="X201" t="s">
        <v>168</v>
      </c>
      <c r="Y201" t="s">
        <v>169</v>
      </c>
      <c r="Z201" t="s">
        <v>170</v>
      </c>
      <c r="AB201" s="6">
        <v>7</v>
      </c>
      <c r="AC201" t="s">
        <v>1096</v>
      </c>
      <c r="AD201" t="s">
        <v>173</v>
      </c>
      <c r="AE201" t="s">
        <v>174</v>
      </c>
      <c r="AF201" t="s">
        <v>175</v>
      </c>
      <c r="AG201" t="s">
        <v>159</v>
      </c>
      <c r="AH201" t="s">
        <v>160</v>
      </c>
      <c r="AI201" t="s">
        <v>160</v>
      </c>
      <c r="AM201" t="s">
        <v>1096</v>
      </c>
      <c r="AN201" t="s">
        <v>171</v>
      </c>
      <c r="AT201" t="s">
        <v>159</v>
      </c>
      <c r="AU201" t="s">
        <v>1097</v>
      </c>
      <c r="AW201" t="s">
        <v>160</v>
      </c>
      <c r="BA201" s="6">
        <v>1</v>
      </c>
      <c r="BB201" t="s">
        <v>160</v>
      </c>
      <c r="BC201" t="s">
        <v>177</v>
      </c>
      <c r="BD201" t="s">
        <v>178</v>
      </c>
      <c r="BE201" t="s">
        <v>179</v>
      </c>
      <c r="BF201" t="s">
        <v>1098</v>
      </c>
    </row>
    <row r="202" spans="1:58">
      <c r="A202" t="s">
        <v>1131</v>
      </c>
      <c r="B202" t="s">
        <v>152</v>
      </c>
      <c r="C202" t="s">
        <v>153</v>
      </c>
      <c r="D202" t="s">
        <v>154</v>
      </c>
      <c r="E202" t="s">
        <v>155</v>
      </c>
      <c r="F202" t="s">
        <v>156</v>
      </c>
      <c r="H202" t="s">
        <v>1132</v>
      </c>
      <c r="I202" t="s">
        <v>1133</v>
      </c>
      <c r="L202" t="s">
        <v>159</v>
      </c>
      <c r="M202" t="s">
        <v>160</v>
      </c>
      <c r="N202" t="s">
        <v>161</v>
      </c>
      <c r="O202" t="s">
        <v>162</v>
      </c>
      <c r="P202" t="s">
        <v>1132</v>
      </c>
      <c r="Q202" t="s">
        <v>163</v>
      </c>
      <c r="R202" t="s">
        <v>164</v>
      </c>
      <c r="S202" t="s">
        <v>165</v>
      </c>
      <c r="T202" t="s">
        <v>1134</v>
      </c>
      <c r="U202" t="s">
        <v>159</v>
      </c>
      <c r="V202" t="s">
        <v>159</v>
      </c>
      <c r="W202" t="s">
        <v>167</v>
      </c>
      <c r="X202" t="s">
        <v>168</v>
      </c>
      <c r="Y202" t="s">
        <v>169</v>
      </c>
      <c r="Z202" t="s">
        <v>170</v>
      </c>
      <c r="AB202" s="6">
        <v>7</v>
      </c>
      <c r="AC202" t="s">
        <v>1075</v>
      </c>
      <c r="AD202" t="s">
        <v>173</v>
      </c>
      <c r="AE202" t="s">
        <v>174</v>
      </c>
      <c r="AF202" t="s">
        <v>175</v>
      </c>
      <c r="AG202" t="s">
        <v>159</v>
      </c>
      <c r="AH202" t="s">
        <v>160</v>
      </c>
      <c r="AI202" t="s">
        <v>160</v>
      </c>
      <c r="AM202" t="s">
        <v>1075</v>
      </c>
      <c r="AN202" t="s">
        <v>171</v>
      </c>
      <c r="AT202" t="s">
        <v>159</v>
      </c>
      <c r="AU202" t="s">
        <v>1076</v>
      </c>
      <c r="AW202" t="s">
        <v>160</v>
      </c>
      <c r="BA202" s="6">
        <v>1</v>
      </c>
      <c r="BB202" t="s">
        <v>160</v>
      </c>
      <c r="BC202" t="s">
        <v>177</v>
      </c>
      <c r="BD202" t="s">
        <v>178</v>
      </c>
      <c r="BE202" t="s">
        <v>179</v>
      </c>
      <c r="BF202" t="s">
        <v>1077</v>
      </c>
    </row>
    <row r="203" spans="1:58">
      <c r="A203" t="s">
        <v>1135</v>
      </c>
      <c r="B203" t="s">
        <v>152</v>
      </c>
      <c r="C203" t="s">
        <v>153</v>
      </c>
      <c r="D203" t="s">
        <v>154</v>
      </c>
      <c r="E203" t="s">
        <v>155</v>
      </c>
      <c r="F203" t="s">
        <v>156</v>
      </c>
      <c r="H203" t="s">
        <v>1136</v>
      </c>
      <c r="I203" t="s">
        <v>1137</v>
      </c>
      <c r="L203" t="s">
        <v>159</v>
      </c>
      <c r="M203" t="s">
        <v>160</v>
      </c>
      <c r="N203" t="s">
        <v>161</v>
      </c>
      <c r="O203" t="s">
        <v>162</v>
      </c>
      <c r="P203" t="s">
        <v>1136</v>
      </c>
      <c r="Q203" t="s">
        <v>163</v>
      </c>
      <c r="R203" t="s">
        <v>164</v>
      </c>
      <c r="S203" t="s">
        <v>165</v>
      </c>
      <c r="T203" t="s">
        <v>1138</v>
      </c>
      <c r="U203" t="s">
        <v>159</v>
      </c>
      <c r="V203" t="s">
        <v>159</v>
      </c>
      <c r="W203" t="s">
        <v>167</v>
      </c>
      <c r="X203" t="s">
        <v>168</v>
      </c>
      <c r="Y203" t="s">
        <v>169</v>
      </c>
      <c r="Z203" t="s">
        <v>170</v>
      </c>
      <c r="AB203" s="6">
        <v>7</v>
      </c>
      <c r="AC203" t="s">
        <v>1082</v>
      </c>
      <c r="AD203" t="s">
        <v>173</v>
      </c>
      <c r="AE203" t="s">
        <v>174</v>
      </c>
      <c r="AF203" t="s">
        <v>175</v>
      </c>
      <c r="AG203" t="s">
        <v>159</v>
      </c>
      <c r="AH203" t="s">
        <v>160</v>
      </c>
      <c r="AI203" t="s">
        <v>160</v>
      </c>
      <c r="AM203" t="s">
        <v>1082</v>
      </c>
      <c r="AN203" t="s">
        <v>171</v>
      </c>
      <c r="AT203" t="s">
        <v>159</v>
      </c>
      <c r="AU203" t="s">
        <v>1083</v>
      </c>
      <c r="AW203" t="s">
        <v>160</v>
      </c>
      <c r="BA203" s="6">
        <v>1</v>
      </c>
      <c r="BB203" t="s">
        <v>160</v>
      </c>
      <c r="BC203" t="s">
        <v>177</v>
      </c>
      <c r="BD203" t="s">
        <v>178</v>
      </c>
      <c r="BE203" t="s">
        <v>179</v>
      </c>
      <c r="BF203" t="s">
        <v>1084</v>
      </c>
    </row>
    <row r="204" spans="1:58">
      <c r="A204" t="s">
        <v>1139</v>
      </c>
      <c r="B204" t="s">
        <v>152</v>
      </c>
      <c r="C204" t="s">
        <v>153</v>
      </c>
      <c r="D204" t="s">
        <v>154</v>
      </c>
      <c r="E204" t="s">
        <v>155</v>
      </c>
      <c r="F204" t="s">
        <v>156</v>
      </c>
      <c r="H204" t="s">
        <v>1140</v>
      </c>
      <c r="I204" t="s">
        <v>1141</v>
      </c>
      <c r="L204" t="s">
        <v>159</v>
      </c>
      <c r="M204" t="s">
        <v>160</v>
      </c>
      <c r="N204" t="s">
        <v>161</v>
      </c>
      <c r="O204" t="s">
        <v>162</v>
      </c>
      <c r="P204" t="s">
        <v>1140</v>
      </c>
      <c r="Q204" t="s">
        <v>163</v>
      </c>
      <c r="R204" t="s">
        <v>164</v>
      </c>
      <c r="S204" t="s">
        <v>165</v>
      </c>
      <c r="T204" t="s">
        <v>1142</v>
      </c>
      <c r="U204" t="s">
        <v>159</v>
      </c>
      <c r="V204" t="s">
        <v>159</v>
      </c>
      <c r="W204" t="s">
        <v>167</v>
      </c>
      <c r="X204" t="s">
        <v>168</v>
      </c>
      <c r="Y204" t="s">
        <v>169</v>
      </c>
      <c r="Z204" t="s">
        <v>170</v>
      </c>
      <c r="AB204" s="6">
        <v>7</v>
      </c>
      <c r="AC204" t="s">
        <v>1089</v>
      </c>
      <c r="AD204" t="s">
        <v>173</v>
      </c>
      <c r="AE204" t="s">
        <v>174</v>
      </c>
      <c r="AF204" t="s">
        <v>175</v>
      </c>
      <c r="AG204" t="s">
        <v>159</v>
      </c>
      <c r="AH204" t="s">
        <v>160</v>
      </c>
      <c r="AI204" t="s">
        <v>160</v>
      </c>
      <c r="AM204" t="s">
        <v>1089</v>
      </c>
      <c r="AN204" t="s">
        <v>171</v>
      </c>
      <c r="AT204" t="s">
        <v>159</v>
      </c>
      <c r="AU204" t="s">
        <v>1090</v>
      </c>
      <c r="AW204" t="s">
        <v>160</v>
      </c>
      <c r="BA204" s="6">
        <v>1</v>
      </c>
      <c r="BB204" t="s">
        <v>160</v>
      </c>
      <c r="BC204" t="s">
        <v>177</v>
      </c>
      <c r="BD204" t="s">
        <v>178</v>
      </c>
      <c r="BE204" t="s">
        <v>179</v>
      </c>
      <c r="BF204" t="s">
        <v>1091</v>
      </c>
    </row>
    <row r="205" spans="1:58">
      <c r="A205" t="s">
        <v>1143</v>
      </c>
      <c r="B205" t="s">
        <v>152</v>
      </c>
      <c r="C205" t="s">
        <v>153</v>
      </c>
      <c r="D205" t="s">
        <v>154</v>
      </c>
      <c r="E205" t="s">
        <v>155</v>
      </c>
      <c r="F205" t="s">
        <v>156</v>
      </c>
      <c r="H205" t="s">
        <v>1144</v>
      </c>
      <c r="I205" t="s">
        <v>1145</v>
      </c>
      <c r="L205" t="s">
        <v>159</v>
      </c>
      <c r="M205" t="s">
        <v>160</v>
      </c>
      <c r="N205" t="s">
        <v>161</v>
      </c>
      <c r="O205" t="s">
        <v>162</v>
      </c>
      <c r="P205" t="s">
        <v>1144</v>
      </c>
      <c r="Q205" t="s">
        <v>163</v>
      </c>
      <c r="R205" t="s">
        <v>164</v>
      </c>
      <c r="S205" t="s">
        <v>165</v>
      </c>
      <c r="T205" t="s">
        <v>1146</v>
      </c>
      <c r="U205" t="s">
        <v>159</v>
      </c>
      <c r="V205" t="s">
        <v>159</v>
      </c>
      <c r="W205" t="s">
        <v>167</v>
      </c>
      <c r="X205" t="s">
        <v>168</v>
      </c>
      <c r="Y205" t="s">
        <v>169</v>
      </c>
      <c r="Z205" t="s">
        <v>170</v>
      </c>
      <c r="AB205" s="6">
        <v>7</v>
      </c>
      <c r="AC205" t="s">
        <v>1096</v>
      </c>
      <c r="AD205" t="s">
        <v>173</v>
      </c>
      <c r="AE205" t="s">
        <v>174</v>
      </c>
      <c r="AF205" t="s">
        <v>175</v>
      </c>
      <c r="AG205" t="s">
        <v>159</v>
      </c>
      <c r="AH205" t="s">
        <v>160</v>
      </c>
      <c r="AI205" t="s">
        <v>160</v>
      </c>
      <c r="AM205" t="s">
        <v>1096</v>
      </c>
      <c r="AN205" t="s">
        <v>171</v>
      </c>
      <c r="AT205" t="s">
        <v>159</v>
      </c>
      <c r="AU205" t="s">
        <v>1097</v>
      </c>
      <c r="AW205" t="s">
        <v>160</v>
      </c>
      <c r="BA205" s="6">
        <v>1</v>
      </c>
      <c r="BB205" t="s">
        <v>160</v>
      </c>
      <c r="BC205" t="s">
        <v>177</v>
      </c>
      <c r="BD205" t="s">
        <v>178</v>
      </c>
      <c r="BE205" t="s">
        <v>179</v>
      </c>
      <c r="BF205" t="s">
        <v>1098</v>
      </c>
    </row>
    <row r="206" spans="1:58">
      <c r="A206" t="s">
        <v>1147</v>
      </c>
      <c r="B206" t="s">
        <v>152</v>
      </c>
      <c r="C206" t="s">
        <v>153</v>
      </c>
      <c r="D206" t="s">
        <v>154</v>
      </c>
      <c r="E206" t="s">
        <v>155</v>
      </c>
      <c r="F206" t="s">
        <v>156</v>
      </c>
      <c r="H206" t="s">
        <v>1148</v>
      </c>
      <c r="I206" t="s">
        <v>1149</v>
      </c>
      <c r="L206" t="s">
        <v>159</v>
      </c>
      <c r="M206" t="s">
        <v>160</v>
      </c>
      <c r="N206" t="s">
        <v>161</v>
      </c>
      <c r="O206" t="s">
        <v>162</v>
      </c>
      <c r="P206" t="s">
        <v>1148</v>
      </c>
      <c r="Q206" t="s">
        <v>163</v>
      </c>
      <c r="R206" t="s">
        <v>164</v>
      </c>
      <c r="S206" t="s">
        <v>165</v>
      </c>
      <c r="T206" t="s">
        <v>1150</v>
      </c>
      <c r="U206" t="s">
        <v>159</v>
      </c>
      <c r="V206" t="s">
        <v>159</v>
      </c>
      <c r="W206" t="s">
        <v>167</v>
      </c>
      <c r="X206" t="s">
        <v>168</v>
      </c>
      <c r="Y206" t="s">
        <v>169</v>
      </c>
      <c r="Z206" t="s">
        <v>170</v>
      </c>
      <c r="AB206" s="6">
        <v>7</v>
      </c>
      <c r="AC206" t="s">
        <v>1151</v>
      </c>
      <c r="AD206" t="s">
        <v>173</v>
      </c>
      <c r="AE206" t="s">
        <v>174</v>
      </c>
      <c r="AF206" t="s">
        <v>175</v>
      </c>
      <c r="AG206" t="s">
        <v>159</v>
      </c>
      <c r="AH206" t="s">
        <v>160</v>
      </c>
      <c r="AI206" t="s">
        <v>160</v>
      </c>
      <c r="AM206" t="s">
        <v>1151</v>
      </c>
      <c r="AN206" t="s">
        <v>171</v>
      </c>
      <c r="AT206" t="s">
        <v>159</v>
      </c>
      <c r="AU206" t="s">
        <v>1152</v>
      </c>
      <c r="AW206" t="s">
        <v>160</v>
      </c>
      <c r="BA206" s="6">
        <v>1</v>
      </c>
      <c r="BB206" t="s">
        <v>160</v>
      </c>
      <c r="BC206" t="s">
        <v>177</v>
      </c>
      <c r="BD206" t="s">
        <v>178</v>
      </c>
      <c r="BE206" t="s">
        <v>360</v>
      </c>
      <c r="BF206" t="s">
        <v>1153</v>
      </c>
    </row>
    <row r="207" spans="1:58">
      <c r="A207" t="s">
        <v>1154</v>
      </c>
      <c r="B207" t="s">
        <v>152</v>
      </c>
      <c r="C207" t="s">
        <v>153</v>
      </c>
      <c r="D207" t="s">
        <v>154</v>
      </c>
      <c r="E207" t="s">
        <v>155</v>
      </c>
      <c r="F207" t="s">
        <v>156</v>
      </c>
      <c r="H207" t="s">
        <v>1155</v>
      </c>
      <c r="I207" t="s">
        <v>1156</v>
      </c>
      <c r="L207" t="s">
        <v>159</v>
      </c>
      <c r="M207" t="s">
        <v>160</v>
      </c>
      <c r="N207" t="s">
        <v>161</v>
      </c>
      <c r="O207" t="s">
        <v>162</v>
      </c>
      <c r="P207" t="s">
        <v>1155</v>
      </c>
      <c r="Q207" t="s">
        <v>163</v>
      </c>
      <c r="R207" t="s">
        <v>164</v>
      </c>
      <c r="S207" t="s">
        <v>165</v>
      </c>
      <c r="T207" t="s">
        <v>1157</v>
      </c>
      <c r="U207" t="s">
        <v>159</v>
      </c>
      <c r="V207" t="s">
        <v>159</v>
      </c>
      <c r="W207" t="s">
        <v>167</v>
      </c>
      <c r="X207" t="s">
        <v>168</v>
      </c>
      <c r="Y207" t="s">
        <v>169</v>
      </c>
      <c r="Z207" t="s">
        <v>170</v>
      </c>
      <c r="AB207" s="6">
        <v>7</v>
      </c>
      <c r="AC207" t="s">
        <v>1158</v>
      </c>
      <c r="AD207" t="s">
        <v>173</v>
      </c>
      <c r="AE207" t="s">
        <v>174</v>
      </c>
      <c r="AF207" t="s">
        <v>175</v>
      </c>
      <c r="AG207" t="s">
        <v>159</v>
      </c>
      <c r="AH207" t="s">
        <v>160</v>
      </c>
      <c r="AI207" t="s">
        <v>160</v>
      </c>
      <c r="AM207" t="s">
        <v>1158</v>
      </c>
      <c r="AN207" t="s">
        <v>171</v>
      </c>
      <c r="AT207" t="s">
        <v>159</v>
      </c>
      <c r="AU207" t="s">
        <v>1159</v>
      </c>
      <c r="AW207" t="s">
        <v>160</v>
      </c>
      <c r="BA207" s="6">
        <v>1</v>
      </c>
      <c r="BB207" t="s">
        <v>160</v>
      </c>
      <c r="BC207" t="s">
        <v>177</v>
      </c>
      <c r="BD207" t="s">
        <v>178</v>
      </c>
      <c r="BE207" t="s">
        <v>360</v>
      </c>
      <c r="BF207" t="s">
        <v>1160</v>
      </c>
    </row>
    <row r="208" spans="1:58">
      <c r="A208" t="s">
        <v>1161</v>
      </c>
      <c r="B208" t="s">
        <v>152</v>
      </c>
      <c r="C208" t="s">
        <v>153</v>
      </c>
      <c r="D208" t="s">
        <v>154</v>
      </c>
      <c r="E208" t="s">
        <v>155</v>
      </c>
      <c r="F208" t="s">
        <v>156</v>
      </c>
      <c r="H208" t="s">
        <v>1162</v>
      </c>
      <c r="I208" t="s">
        <v>1163</v>
      </c>
      <c r="L208" t="s">
        <v>159</v>
      </c>
      <c r="M208" t="s">
        <v>160</v>
      </c>
      <c r="N208" t="s">
        <v>161</v>
      </c>
      <c r="O208" t="s">
        <v>162</v>
      </c>
      <c r="P208" t="s">
        <v>1162</v>
      </c>
      <c r="Q208" t="s">
        <v>163</v>
      </c>
      <c r="R208" t="s">
        <v>164</v>
      </c>
      <c r="S208" t="s">
        <v>165</v>
      </c>
      <c r="T208" t="s">
        <v>1164</v>
      </c>
      <c r="U208" t="s">
        <v>159</v>
      </c>
      <c r="V208" t="s">
        <v>159</v>
      </c>
      <c r="W208" t="s">
        <v>167</v>
      </c>
      <c r="X208" t="s">
        <v>168</v>
      </c>
      <c r="Y208" t="s">
        <v>169</v>
      </c>
      <c r="Z208" t="s">
        <v>170</v>
      </c>
      <c r="AB208" s="6">
        <v>7</v>
      </c>
      <c r="AC208" t="s">
        <v>1165</v>
      </c>
      <c r="AD208" t="s">
        <v>173</v>
      </c>
      <c r="AE208" t="s">
        <v>174</v>
      </c>
      <c r="AF208" t="s">
        <v>175</v>
      </c>
      <c r="AG208" t="s">
        <v>159</v>
      </c>
      <c r="AH208" t="s">
        <v>160</v>
      </c>
      <c r="AI208" t="s">
        <v>160</v>
      </c>
      <c r="AM208" t="s">
        <v>1165</v>
      </c>
      <c r="AN208" t="s">
        <v>171</v>
      </c>
      <c r="AT208" t="s">
        <v>159</v>
      </c>
      <c r="AU208" t="s">
        <v>1166</v>
      </c>
      <c r="AW208" t="s">
        <v>160</v>
      </c>
      <c r="BA208" s="6">
        <v>1</v>
      </c>
      <c r="BB208" t="s">
        <v>160</v>
      </c>
      <c r="BC208" t="s">
        <v>177</v>
      </c>
      <c r="BD208" t="s">
        <v>178</v>
      </c>
      <c r="BE208" t="s">
        <v>360</v>
      </c>
      <c r="BF208" t="s">
        <v>1167</v>
      </c>
    </row>
    <row r="209" spans="1:58">
      <c r="A209" t="s">
        <v>1168</v>
      </c>
      <c r="B209" t="s">
        <v>152</v>
      </c>
      <c r="C209" t="s">
        <v>153</v>
      </c>
      <c r="D209" t="s">
        <v>154</v>
      </c>
      <c r="E209" t="s">
        <v>155</v>
      </c>
      <c r="F209" t="s">
        <v>156</v>
      </c>
      <c r="H209" t="s">
        <v>1169</v>
      </c>
      <c r="I209" t="s">
        <v>1170</v>
      </c>
      <c r="L209" t="s">
        <v>159</v>
      </c>
      <c r="M209" t="s">
        <v>160</v>
      </c>
      <c r="N209" t="s">
        <v>161</v>
      </c>
      <c r="O209" t="s">
        <v>162</v>
      </c>
      <c r="P209" t="s">
        <v>1169</v>
      </c>
      <c r="Q209" t="s">
        <v>163</v>
      </c>
      <c r="R209" t="s">
        <v>164</v>
      </c>
      <c r="S209" t="s">
        <v>165</v>
      </c>
      <c r="T209" t="s">
        <v>1171</v>
      </c>
      <c r="U209" t="s">
        <v>159</v>
      </c>
      <c r="V209" t="s">
        <v>159</v>
      </c>
      <c r="W209" t="s">
        <v>167</v>
      </c>
      <c r="X209" t="s">
        <v>168</v>
      </c>
      <c r="Y209" t="s">
        <v>169</v>
      </c>
      <c r="Z209" t="s">
        <v>170</v>
      </c>
      <c r="AB209" s="6">
        <v>7</v>
      </c>
      <c r="AC209" t="s">
        <v>1172</v>
      </c>
      <c r="AD209" t="s">
        <v>173</v>
      </c>
      <c r="AE209" t="s">
        <v>174</v>
      </c>
      <c r="AF209" t="s">
        <v>175</v>
      </c>
      <c r="AG209" t="s">
        <v>159</v>
      </c>
      <c r="AH209" t="s">
        <v>160</v>
      </c>
      <c r="AI209" t="s">
        <v>160</v>
      </c>
      <c r="AM209" t="s">
        <v>1172</v>
      </c>
      <c r="AN209" t="s">
        <v>171</v>
      </c>
      <c r="AT209" t="s">
        <v>159</v>
      </c>
      <c r="AU209" t="s">
        <v>1173</v>
      </c>
      <c r="AW209" t="s">
        <v>160</v>
      </c>
      <c r="BA209" s="6">
        <v>1</v>
      </c>
      <c r="BB209" t="s">
        <v>160</v>
      </c>
      <c r="BC209" t="s">
        <v>177</v>
      </c>
      <c r="BD209" t="s">
        <v>178</v>
      </c>
      <c r="BE209" t="s">
        <v>360</v>
      </c>
      <c r="BF209" t="s">
        <v>1174</v>
      </c>
    </row>
    <row r="210" spans="1:58">
      <c r="A210" t="s">
        <v>1175</v>
      </c>
      <c r="B210" t="s">
        <v>152</v>
      </c>
      <c r="C210" t="s">
        <v>153</v>
      </c>
      <c r="D210" t="s">
        <v>154</v>
      </c>
      <c r="E210" t="s">
        <v>155</v>
      </c>
      <c r="F210" t="s">
        <v>156</v>
      </c>
      <c r="H210" t="s">
        <v>1176</v>
      </c>
      <c r="I210" t="s">
        <v>1177</v>
      </c>
      <c r="L210" t="s">
        <v>159</v>
      </c>
      <c r="M210" t="s">
        <v>160</v>
      </c>
      <c r="N210" t="s">
        <v>161</v>
      </c>
      <c r="O210" t="s">
        <v>162</v>
      </c>
      <c r="P210" t="s">
        <v>1176</v>
      </c>
      <c r="Q210" t="s">
        <v>163</v>
      </c>
      <c r="R210" t="s">
        <v>164</v>
      </c>
      <c r="S210" t="s">
        <v>165</v>
      </c>
      <c r="T210" t="s">
        <v>1178</v>
      </c>
      <c r="U210" t="s">
        <v>159</v>
      </c>
      <c r="V210" t="s">
        <v>159</v>
      </c>
      <c r="W210" t="s">
        <v>167</v>
      </c>
      <c r="X210" t="s">
        <v>168</v>
      </c>
      <c r="Y210" t="s">
        <v>169</v>
      </c>
      <c r="Z210" t="s">
        <v>170</v>
      </c>
      <c r="AB210" s="6">
        <v>7</v>
      </c>
      <c r="AC210" t="s">
        <v>1151</v>
      </c>
      <c r="AD210" t="s">
        <v>173</v>
      </c>
      <c r="AE210" t="s">
        <v>174</v>
      </c>
      <c r="AF210" t="s">
        <v>175</v>
      </c>
      <c r="AG210" t="s">
        <v>159</v>
      </c>
      <c r="AH210" t="s">
        <v>160</v>
      </c>
      <c r="AI210" t="s">
        <v>160</v>
      </c>
      <c r="AM210" t="s">
        <v>1151</v>
      </c>
      <c r="AN210" t="s">
        <v>171</v>
      </c>
      <c r="AT210" t="s">
        <v>159</v>
      </c>
      <c r="AU210" t="s">
        <v>1152</v>
      </c>
      <c r="AW210" t="s">
        <v>160</v>
      </c>
      <c r="BA210" s="6">
        <v>1</v>
      </c>
      <c r="BB210" t="s">
        <v>160</v>
      </c>
      <c r="BC210" t="s">
        <v>177</v>
      </c>
      <c r="BD210" t="s">
        <v>178</v>
      </c>
      <c r="BE210" t="s">
        <v>360</v>
      </c>
      <c r="BF210" t="s">
        <v>1153</v>
      </c>
    </row>
    <row r="211" spans="1:58">
      <c r="A211" t="s">
        <v>1179</v>
      </c>
      <c r="B211" t="s">
        <v>152</v>
      </c>
      <c r="C211" t="s">
        <v>153</v>
      </c>
      <c r="D211" t="s">
        <v>154</v>
      </c>
      <c r="E211" t="s">
        <v>155</v>
      </c>
      <c r="F211" t="s">
        <v>156</v>
      </c>
      <c r="H211" t="s">
        <v>1180</v>
      </c>
      <c r="I211" t="s">
        <v>1181</v>
      </c>
      <c r="L211" t="s">
        <v>159</v>
      </c>
      <c r="M211" t="s">
        <v>160</v>
      </c>
      <c r="N211" t="s">
        <v>161</v>
      </c>
      <c r="O211" t="s">
        <v>162</v>
      </c>
      <c r="P211" t="s">
        <v>1180</v>
      </c>
      <c r="Q211" t="s">
        <v>163</v>
      </c>
      <c r="R211" t="s">
        <v>164</v>
      </c>
      <c r="S211" t="s">
        <v>165</v>
      </c>
      <c r="T211" t="s">
        <v>1182</v>
      </c>
      <c r="U211" t="s">
        <v>159</v>
      </c>
      <c r="V211" t="s">
        <v>159</v>
      </c>
      <c r="W211" t="s">
        <v>167</v>
      </c>
      <c r="X211" t="s">
        <v>168</v>
      </c>
      <c r="Y211" t="s">
        <v>169</v>
      </c>
      <c r="Z211" t="s">
        <v>170</v>
      </c>
      <c r="AB211" s="6">
        <v>7</v>
      </c>
      <c r="AC211" t="s">
        <v>1158</v>
      </c>
      <c r="AD211" t="s">
        <v>173</v>
      </c>
      <c r="AE211" t="s">
        <v>174</v>
      </c>
      <c r="AF211" t="s">
        <v>175</v>
      </c>
      <c r="AG211" t="s">
        <v>159</v>
      </c>
      <c r="AH211" t="s">
        <v>160</v>
      </c>
      <c r="AI211" t="s">
        <v>160</v>
      </c>
      <c r="AM211" t="s">
        <v>1158</v>
      </c>
      <c r="AN211" t="s">
        <v>171</v>
      </c>
      <c r="AT211" t="s">
        <v>159</v>
      </c>
      <c r="AU211" t="s">
        <v>1159</v>
      </c>
      <c r="AW211" t="s">
        <v>160</v>
      </c>
      <c r="BA211" s="6">
        <v>1</v>
      </c>
      <c r="BB211" t="s">
        <v>160</v>
      </c>
      <c r="BC211" t="s">
        <v>177</v>
      </c>
      <c r="BD211" t="s">
        <v>178</v>
      </c>
      <c r="BE211" t="s">
        <v>360</v>
      </c>
      <c r="BF211" t="s">
        <v>1160</v>
      </c>
    </row>
    <row r="212" spans="1:58">
      <c r="A212" t="s">
        <v>1183</v>
      </c>
      <c r="B212" t="s">
        <v>152</v>
      </c>
      <c r="C212" t="s">
        <v>153</v>
      </c>
      <c r="D212" t="s">
        <v>154</v>
      </c>
      <c r="E212" t="s">
        <v>155</v>
      </c>
      <c r="F212" t="s">
        <v>156</v>
      </c>
      <c r="H212" t="s">
        <v>1184</v>
      </c>
      <c r="I212" t="s">
        <v>1185</v>
      </c>
      <c r="L212" t="s">
        <v>159</v>
      </c>
      <c r="M212" t="s">
        <v>160</v>
      </c>
      <c r="N212" t="s">
        <v>161</v>
      </c>
      <c r="O212" t="s">
        <v>162</v>
      </c>
      <c r="P212" t="s">
        <v>1184</v>
      </c>
      <c r="Q212" t="s">
        <v>163</v>
      </c>
      <c r="R212" t="s">
        <v>164</v>
      </c>
      <c r="S212" t="s">
        <v>165</v>
      </c>
      <c r="T212" t="s">
        <v>1186</v>
      </c>
      <c r="U212" t="s">
        <v>159</v>
      </c>
      <c r="V212" t="s">
        <v>159</v>
      </c>
      <c r="W212" t="s">
        <v>167</v>
      </c>
      <c r="X212" t="s">
        <v>168</v>
      </c>
      <c r="Y212" t="s">
        <v>169</v>
      </c>
      <c r="Z212" t="s">
        <v>170</v>
      </c>
      <c r="AB212" s="6">
        <v>7</v>
      </c>
      <c r="AC212" t="s">
        <v>1165</v>
      </c>
      <c r="AD212" t="s">
        <v>173</v>
      </c>
      <c r="AE212" t="s">
        <v>174</v>
      </c>
      <c r="AF212" t="s">
        <v>175</v>
      </c>
      <c r="AG212" t="s">
        <v>159</v>
      </c>
      <c r="AH212" t="s">
        <v>160</v>
      </c>
      <c r="AI212" t="s">
        <v>160</v>
      </c>
      <c r="AM212" t="s">
        <v>1165</v>
      </c>
      <c r="AN212" t="s">
        <v>171</v>
      </c>
      <c r="AT212" t="s">
        <v>159</v>
      </c>
      <c r="AU212" t="s">
        <v>1166</v>
      </c>
      <c r="AW212" t="s">
        <v>160</v>
      </c>
      <c r="BA212" s="6">
        <v>1</v>
      </c>
      <c r="BB212" t="s">
        <v>160</v>
      </c>
      <c r="BC212" t="s">
        <v>177</v>
      </c>
      <c r="BD212" t="s">
        <v>178</v>
      </c>
      <c r="BE212" t="s">
        <v>360</v>
      </c>
      <c r="BF212" t="s">
        <v>1167</v>
      </c>
    </row>
    <row r="213" spans="1:58">
      <c r="A213" t="s">
        <v>1187</v>
      </c>
      <c r="B213" t="s">
        <v>152</v>
      </c>
      <c r="C213" t="s">
        <v>153</v>
      </c>
      <c r="D213" t="s">
        <v>154</v>
      </c>
      <c r="E213" t="s">
        <v>155</v>
      </c>
      <c r="F213" t="s">
        <v>156</v>
      </c>
      <c r="H213" t="s">
        <v>1188</v>
      </c>
      <c r="I213" t="s">
        <v>1189</v>
      </c>
      <c r="L213" t="s">
        <v>159</v>
      </c>
      <c r="M213" t="s">
        <v>160</v>
      </c>
      <c r="N213" t="s">
        <v>161</v>
      </c>
      <c r="O213" t="s">
        <v>162</v>
      </c>
      <c r="P213" t="s">
        <v>1188</v>
      </c>
      <c r="Q213" t="s">
        <v>163</v>
      </c>
      <c r="R213" t="s">
        <v>164</v>
      </c>
      <c r="S213" t="s">
        <v>165</v>
      </c>
      <c r="T213" t="s">
        <v>1190</v>
      </c>
      <c r="U213" t="s">
        <v>159</v>
      </c>
      <c r="V213" t="s">
        <v>159</v>
      </c>
      <c r="W213" t="s">
        <v>167</v>
      </c>
      <c r="X213" t="s">
        <v>168</v>
      </c>
      <c r="Y213" t="s">
        <v>169</v>
      </c>
      <c r="Z213" t="s">
        <v>170</v>
      </c>
      <c r="AB213" s="6">
        <v>7</v>
      </c>
      <c r="AC213" t="s">
        <v>1172</v>
      </c>
      <c r="AD213" t="s">
        <v>173</v>
      </c>
      <c r="AE213" t="s">
        <v>174</v>
      </c>
      <c r="AF213" t="s">
        <v>175</v>
      </c>
      <c r="AG213" t="s">
        <v>159</v>
      </c>
      <c r="AH213" t="s">
        <v>160</v>
      </c>
      <c r="AI213" t="s">
        <v>160</v>
      </c>
      <c r="AM213" t="s">
        <v>1172</v>
      </c>
      <c r="AN213" t="s">
        <v>171</v>
      </c>
      <c r="AT213" t="s">
        <v>159</v>
      </c>
      <c r="AU213" t="s">
        <v>1173</v>
      </c>
      <c r="AW213" t="s">
        <v>160</v>
      </c>
      <c r="BA213" s="6">
        <v>1</v>
      </c>
      <c r="BB213" t="s">
        <v>160</v>
      </c>
      <c r="BC213" t="s">
        <v>177</v>
      </c>
      <c r="BD213" t="s">
        <v>178</v>
      </c>
      <c r="BE213" t="s">
        <v>360</v>
      </c>
      <c r="BF213" t="s">
        <v>1174</v>
      </c>
    </row>
    <row r="214" spans="1:58">
      <c r="A214" t="s">
        <v>1191</v>
      </c>
      <c r="B214" t="s">
        <v>152</v>
      </c>
      <c r="C214" t="s">
        <v>153</v>
      </c>
      <c r="D214" t="s">
        <v>154</v>
      </c>
      <c r="E214" t="s">
        <v>155</v>
      </c>
      <c r="F214" t="s">
        <v>156</v>
      </c>
      <c r="H214" t="s">
        <v>1192</v>
      </c>
      <c r="I214" t="s">
        <v>1193</v>
      </c>
      <c r="L214" t="s">
        <v>159</v>
      </c>
      <c r="M214" t="s">
        <v>160</v>
      </c>
      <c r="N214" t="s">
        <v>161</v>
      </c>
      <c r="O214" t="s">
        <v>162</v>
      </c>
      <c r="P214" t="s">
        <v>1192</v>
      </c>
      <c r="Q214" t="s">
        <v>163</v>
      </c>
      <c r="R214" t="s">
        <v>164</v>
      </c>
      <c r="S214" t="s">
        <v>165</v>
      </c>
      <c r="T214" t="s">
        <v>1194</v>
      </c>
      <c r="U214" t="s">
        <v>159</v>
      </c>
      <c r="V214" t="s">
        <v>159</v>
      </c>
      <c r="W214" t="s">
        <v>167</v>
      </c>
      <c r="X214" t="s">
        <v>168</v>
      </c>
      <c r="Y214" t="s">
        <v>169</v>
      </c>
      <c r="Z214" t="s">
        <v>170</v>
      </c>
      <c r="AB214" s="6">
        <v>7</v>
      </c>
      <c r="AC214" t="s">
        <v>1151</v>
      </c>
      <c r="AD214" t="s">
        <v>173</v>
      </c>
      <c r="AE214" t="s">
        <v>174</v>
      </c>
      <c r="AF214" t="s">
        <v>175</v>
      </c>
      <c r="AG214" t="s">
        <v>159</v>
      </c>
      <c r="AH214" t="s">
        <v>160</v>
      </c>
      <c r="AI214" t="s">
        <v>160</v>
      </c>
      <c r="AM214" t="s">
        <v>1151</v>
      </c>
      <c r="AN214" t="s">
        <v>171</v>
      </c>
      <c r="AT214" t="s">
        <v>159</v>
      </c>
      <c r="AU214" t="s">
        <v>1152</v>
      </c>
      <c r="AW214" t="s">
        <v>160</v>
      </c>
      <c r="BA214" s="6">
        <v>1</v>
      </c>
      <c r="BB214" t="s">
        <v>160</v>
      </c>
      <c r="BC214" t="s">
        <v>177</v>
      </c>
      <c r="BD214" t="s">
        <v>178</v>
      </c>
      <c r="BE214" t="s">
        <v>360</v>
      </c>
      <c r="BF214" t="s">
        <v>1153</v>
      </c>
    </row>
    <row r="215" spans="1:58">
      <c r="A215" t="s">
        <v>1195</v>
      </c>
      <c r="B215" t="s">
        <v>152</v>
      </c>
      <c r="C215" t="s">
        <v>153</v>
      </c>
      <c r="D215" t="s">
        <v>154</v>
      </c>
      <c r="E215" t="s">
        <v>155</v>
      </c>
      <c r="F215" t="s">
        <v>156</v>
      </c>
      <c r="H215" t="s">
        <v>1196</v>
      </c>
      <c r="I215" t="s">
        <v>1197</v>
      </c>
      <c r="L215" t="s">
        <v>159</v>
      </c>
      <c r="M215" t="s">
        <v>160</v>
      </c>
      <c r="N215" t="s">
        <v>161</v>
      </c>
      <c r="O215" t="s">
        <v>162</v>
      </c>
      <c r="P215" t="s">
        <v>1196</v>
      </c>
      <c r="Q215" t="s">
        <v>163</v>
      </c>
      <c r="R215" t="s">
        <v>164</v>
      </c>
      <c r="S215" t="s">
        <v>165</v>
      </c>
      <c r="T215" t="s">
        <v>1198</v>
      </c>
      <c r="U215" t="s">
        <v>159</v>
      </c>
      <c r="V215" t="s">
        <v>159</v>
      </c>
      <c r="W215" t="s">
        <v>167</v>
      </c>
      <c r="X215" t="s">
        <v>168</v>
      </c>
      <c r="Y215" t="s">
        <v>169</v>
      </c>
      <c r="Z215" t="s">
        <v>170</v>
      </c>
      <c r="AB215" s="6">
        <v>7</v>
      </c>
      <c r="AC215" t="s">
        <v>1158</v>
      </c>
      <c r="AD215" t="s">
        <v>173</v>
      </c>
      <c r="AE215" t="s">
        <v>174</v>
      </c>
      <c r="AF215" t="s">
        <v>175</v>
      </c>
      <c r="AG215" t="s">
        <v>159</v>
      </c>
      <c r="AH215" t="s">
        <v>160</v>
      </c>
      <c r="AI215" t="s">
        <v>160</v>
      </c>
      <c r="AM215" t="s">
        <v>1158</v>
      </c>
      <c r="AN215" t="s">
        <v>171</v>
      </c>
      <c r="AT215" t="s">
        <v>159</v>
      </c>
      <c r="AU215" t="s">
        <v>1159</v>
      </c>
      <c r="AW215" t="s">
        <v>160</v>
      </c>
      <c r="BA215" s="6">
        <v>1</v>
      </c>
      <c r="BB215" t="s">
        <v>160</v>
      </c>
      <c r="BC215" t="s">
        <v>177</v>
      </c>
      <c r="BD215" t="s">
        <v>178</v>
      </c>
      <c r="BE215" t="s">
        <v>360</v>
      </c>
      <c r="BF215" t="s">
        <v>1160</v>
      </c>
    </row>
    <row r="216" spans="1:58">
      <c r="A216" t="s">
        <v>1199</v>
      </c>
      <c r="B216" t="s">
        <v>152</v>
      </c>
      <c r="C216" t="s">
        <v>153</v>
      </c>
      <c r="D216" t="s">
        <v>154</v>
      </c>
      <c r="E216" t="s">
        <v>155</v>
      </c>
      <c r="F216" t="s">
        <v>156</v>
      </c>
      <c r="H216" t="s">
        <v>1200</v>
      </c>
      <c r="I216" t="s">
        <v>1201</v>
      </c>
      <c r="L216" t="s">
        <v>159</v>
      </c>
      <c r="M216" t="s">
        <v>160</v>
      </c>
      <c r="N216" t="s">
        <v>161</v>
      </c>
      <c r="O216" t="s">
        <v>162</v>
      </c>
      <c r="P216" t="s">
        <v>1200</v>
      </c>
      <c r="Q216" t="s">
        <v>163</v>
      </c>
      <c r="R216" t="s">
        <v>164</v>
      </c>
      <c r="S216" t="s">
        <v>165</v>
      </c>
      <c r="T216" t="s">
        <v>1202</v>
      </c>
      <c r="U216" t="s">
        <v>159</v>
      </c>
      <c r="V216" t="s">
        <v>159</v>
      </c>
      <c r="W216" t="s">
        <v>167</v>
      </c>
      <c r="X216" t="s">
        <v>168</v>
      </c>
      <c r="Y216" t="s">
        <v>169</v>
      </c>
      <c r="Z216" t="s">
        <v>170</v>
      </c>
      <c r="AB216" s="6">
        <v>7</v>
      </c>
      <c r="AC216" t="s">
        <v>1165</v>
      </c>
      <c r="AD216" t="s">
        <v>173</v>
      </c>
      <c r="AE216" t="s">
        <v>174</v>
      </c>
      <c r="AF216" t="s">
        <v>175</v>
      </c>
      <c r="AG216" t="s">
        <v>159</v>
      </c>
      <c r="AH216" t="s">
        <v>160</v>
      </c>
      <c r="AI216" t="s">
        <v>160</v>
      </c>
      <c r="AM216" t="s">
        <v>1165</v>
      </c>
      <c r="AN216" t="s">
        <v>171</v>
      </c>
      <c r="AT216" t="s">
        <v>159</v>
      </c>
      <c r="AU216" t="s">
        <v>1166</v>
      </c>
      <c r="AW216" t="s">
        <v>160</v>
      </c>
      <c r="BA216" s="6">
        <v>1</v>
      </c>
      <c r="BB216" t="s">
        <v>160</v>
      </c>
      <c r="BC216" t="s">
        <v>177</v>
      </c>
      <c r="BD216" t="s">
        <v>178</v>
      </c>
      <c r="BE216" t="s">
        <v>360</v>
      </c>
      <c r="BF216" t="s">
        <v>1167</v>
      </c>
    </row>
    <row r="217" spans="1:58">
      <c r="A217" t="s">
        <v>1203</v>
      </c>
      <c r="B217" t="s">
        <v>152</v>
      </c>
      <c r="C217" t="s">
        <v>153</v>
      </c>
      <c r="D217" t="s">
        <v>154</v>
      </c>
      <c r="E217" t="s">
        <v>155</v>
      </c>
      <c r="F217" t="s">
        <v>156</v>
      </c>
      <c r="H217" t="s">
        <v>1204</v>
      </c>
      <c r="I217" t="s">
        <v>1205</v>
      </c>
      <c r="L217" t="s">
        <v>159</v>
      </c>
      <c r="M217" t="s">
        <v>160</v>
      </c>
      <c r="N217" t="s">
        <v>161</v>
      </c>
      <c r="O217" t="s">
        <v>162</v>
      </c>
      <c r="P217" t="s">
        <v>1204</v>
      </c>
      <c r="Q217" t="s">
        <v>163</v>
      </c>
      <c r="R217" t="s">
        <v>164</v>
      </c>
      <c r="S217" t="s">
        <v>165</v>
      </c>
      <c r="T217" t="s">
        <v>1206</v>
      </c>
      <c r="U217" t="s">
        <v>159</v>
      </c>
      <c r="V217" t="s">
        <v>159</v>
      </c>
      <c r="W217" t="s">
        <v>167</v>
      </c>
      <c r="X217" t="s">
        <v>168</v>
      </c>
      <c r="Y217" t="s">
        <v>169</v>
      </c>
      <c r="Z217" t="s">
        <v>170</v>
      </c>
      <c r="AB217" s="6">
        <v>7</v>
      </c>
      <c r="AC217" t="s">
        <v>1172</v>
      </c>
      <c r="AD217" t="s">
        <v>173</v>
      </c>
      <c r="AE217" t="s">
        <v>174</v>
      </c>
      <c r="AF217" t="s">
        <v>175</v>
      </c>
      <c r="AG217" t="s">
        <v>159</v>
      </c>
      <c r="AH217" t="s">
        <v>160</v>
      </c>
      <c r="AI217" t="s">
        <v>160</v>
      </c>
      <c r="AM217" t="s">
        <v>1172</v>
      </c>
      <c r="AN217" t="s">
        <v>171</v>
      </c>
      <c r="AT217" t="s">
        <v>159</v>
      </c>
      <c r="AU217" t="s">
        <v>1173</v>
      </c>
      <c r="AW217" t="s">
        <v>160</v>
      </c>
      <c r="BA217" s="6">
        <v>1</v>
      </c>
      <c r="BB217" t="s">
        <v>160</v>
      </c>
      <c r="BC217" t="s">
        <v>177</v>
      </c>
      <c r="BD217" t="s">
        <v>178</v>
      </c>
      <c r="BE217" t="s">
        <v>360</v>
      </c>
      <c r="BF217" t="s">
        <v>1174</v>
      </c>
    </row>
    <row r="218" spans="1:58">
      <c r="A218" t="s">
        <v>1207</v>
      </c>
      <c r="B218" t="s">
        <v>152</v>
      </c>
      <c r="C218" t="s">
        <v>153</v>
      </c>
      <c r="D218" t="s">
        <v>154</v>
      </c>
      <c r="E218" t="s">
        <v>155</v>
      </c>
      <c r="F218" t="s">
        <v>156</v>
      </c>
      <c r="H218" t="s">
        <v>1208</v>
      </c>
      <c r="I218" t="s">
        <v>1209</v>
      </c>
      <c r="L218" t="s">
        <v>159</v>
      </c>
      <c r="M218" t="s">
        <v>160</v>
      </c>
      <c r="N218" t="s">
        <v>161</v>
      </c>
      <c r="O218" t="s">
        <v>162</v>
      </c>
      <c r="P218" t="s">
        <v>1208</v>
      </c>
      <c r="Q218" t="s">
        <v>163</v>
      </c>
      <c r="R218" t="s">
        <v>164</v>
      </c>
      <c r="S218" t="s">
        <v>165</v>
      </c>
      <c r="T218" t="s">
        <v>1210</v>
      </c>
      <c r="U218" t="s">
        <v>159</v>
      </c>
      <c r="V218" t="s">
        <v>159</v>
      </c>
      <c r="W218" t="s">
        <v>167</v>
      </c>
      <c r="X218" t="s">
        <v>168</v>
      </c>
      <c r="Y218" t="s">
        <v>169</v>
      </c>
      <c r="Z218" t="s">
        <v>170</v>
      </c>
      <c r="AB218" s="6">
        <v>7</v>
      </c>
      <c r="AC218" t="s">
        <v>1151</v>
      </c>
      <c r="AD218" t="s">
        <v>173</v>
      </c>
      <c r="AE218" t="s">
        <v>174</v>
      </c>
      <c r="AF218" t="s">
        <v>175</v>
      </c>
      <c r="AG218" t="s">
        <v>159</v>
      </c>
      <c r="AH218" t="s">
        <v>160</v>
      </c>
      <c r="AI218" t="s">
        <v>160</v>
      </c>
      <c r="AM218" t="s">
        <v>1151</v>
      </c>
      <c r="AN218" t="s">
        <v>171</v>
      </c>
      <c r="AT218" t="s">
        <v>159</v>
      </c>
      <c r="AU218" t="s">
        <v>1152</v>
      </c>
      <c r="AW218" t="s">
        <v>160</v>
      </c>
      <c r="BA218" s="6">
        <v>1</v>
      </c>
      <c r="BB218" t="s">
        <v>160</v>
      </c>
      <c r="BC218" t="s">
        <v>177</v>
      </c>
      <c r="BD218" t="s">
        <v>178</v>
      </c>
      <c r="BE218" t="s">
        <v>360</v>
      </c>
      <c r="BF218" t="s">
        <v>1153</v>
      </c>
    </row>
    <row r="219" spans="1:58">
      <c r="A219" t="s">
        <v>1211</v>
      </c>
      <c r="B219" t="s">
        <v>152</v>
      </c>
      <c r="C219" t="s">
        <v>153</v>
      </c>
      <c r="D219" t="s">
        <v>154</v>
      </c>
      <c r="E219" t="s">
        <v>155</v>
      </c>
      <c r="F219" t="s">
        <v>156</v>
      </c>
      <c r="H219" t="s">
        <v>1212</v>
      </c>
      <c r="I219" t="s">
        <v>1213</v>
      </c>
      <c r="L219" t="s">
        <v>159</v>
      </c>
      <c r="M219" t="s">
        <v>160</v>
      </c>
      <c r="N219" t="s">
        <v>161</v>
      </c>
      <c r="O219" t="s">
        <v>162</v>
      </c>
      <c r="P219" t="s">
        <v>1212</v>
      </c>
      <c r="Q219" t="s">
        <v>163</v>
      </c>
      <c r="R219" t="s">
        <v>164</v>
      </c>
      <c r="S219" t="s">
        <v>165</v>
      </c>
      <c r="T219" t="s">
        <v>1214</v>
      </c>
      <c r="U219" t="s">
        <v>159</v>
      </c>
      <c r="V219" t="s">
        <v>159</v>
      </c>
      <c r="W219" t="s">
        <v>167</v>
      </c>
      <c r="X219" t="s">
        <v>168</v>
      </c>
      <c r="Y219" t="s">
        <v>169</v>
      </c>
      <c r="Z219" t="s">
        <v>170</v>
      </c>
      <c r="AB219" s="6">
        <v>7</v>
      </c>
      <c r="AC219" t="s">
        <v>1158</v>
      </c>
      <c r="AD219" t="s">
        <v>173</v>
      </c>
      <c r="AE219" t="s">
        <v>174</v>
      </c>
      <c r="AF219" t="s">
        <v>175</v>
      </c>
      <c r="AG219" t="s">
        <v>159</v>
      </c>
      <c r="AH219" t="s">
        <v>160</v>
      </c>
      <c r="AI219" t="s">
        <v>160</v>
      </c>
      <c r="AM219" t="s">
        <v>1158</v>
      </c>
      <c r="AN219" t="s">
        <v>171</v>
      </c>
      <c r="AT219" t="s">
        <v>159</v>
      </c>
      <c r="AU219" t="s">
        <v>1159</v>
      </c>
      <c r="AW219" t="s">
        <v>160</v>
      </c>
      <c r="BA219" s="6">
        <v>1</v>
      </c>
      <c r="BB219" t="s">
        <v>160</v>
      </c>
      <c r="BC219" t="s">
        <v>177</v>
      </c>
      <c r="BD219" t="s">
        <v>178</v>
      </c>
      <c r="BE219" t="s">
        <v>360</v>
      </c>
      <c r="BF219" t="s">
        <v>1160</v>
      </c>
    </row>
    <row r="220" spans="1:58">
      <c r="A220" t="s">
        <v>1215</v>
      </c>
      <c r="B220" t="s">
        <v>152</v>
      </c>
      <c r="C220" t="s">
        <v>153</v>
      </c>
      <c r="D220" t="s">
        <v>154</v>
      </c>
      <c r="E220" t="s">
        <v>155</v>
      </c>
      <c r="F220" t="s">
        <v>156</v>
      </c>
      <c r="H220" t="s">
        <v>1216</v>
      </c>
      <c r="I220" t="s">
        <v>1217</v>
      </c>
      <c r="L220" t="s">
        <v>159</v>
      </c>
      <c r="M220" t="s">
        <v>160</v>
      </c>
      <c r="N220" t="s">
        <v>161</v>
      </c>
      <c r="O220" t="s">
        <v>162</v>
      </c>
      <c r="P220" t="s">
        <v>1216</v>
      </c>
      <c r="Q220" t="s">
        <v>163</v>
      </c>
      <c r="R220" t="s">
        <v>164</v>
      </c>
      <c r="S220" t="s">
        <v>165</v>
      </c>
      <c r="T220" t="s">
        <v>1218</v>
      </c>
      <c r="U220" t="s">
        <v>159</v>
      </c>
      <c r="V220" t="s">
        <v>159</v>
      </c>
      <c r="W220" t="s">
        <v>167</v>
      </c>
      <c r="X220" t="s">
        <v>168</v>
      </c>
      <c r="Y220" t="s">
        <v>169</v>
      </c>
      <c r="Z220" t="s">
        <v>170</v>
      </c>
      <c r="AB220" s="6">
        <v>7</v>
      </c>
      <c r="AC220" t="s">
        <v>1165</v>
      </c>
      <c r="AD220" t="s">
        <v>173</v>
      </c>
      <c r="AE220" t="s">
        <v>174</v>
      </c>
      <c r="AF220" t="s">
        <v>175</v>
      </c>
      <c r="AG220" t="s">
        <v>159</v>
      </c>
      <c r="AH220" t="s">
        <v>160</v>
      </c>
      <c r="AI220" t="s">
        <v>160</v>
      </c>
      <c r="AM220" t="s">
        <v>1165</v>
      </c>
      <c r="AN220" t="s">
        <v>171</v>
      </c>
      <c r="AT220" t="s">
        <v>159</v>
      </c>
      <c r="AU220" t="s">
        <v>1166</v>
      </c>
      <c r="AW220" t="s">
        <v>160</v>
      </c>
      <c r="BA220" s="6">
        <v>1</v>
      </c>
      <c r="BB220" t="s">
        <v>160</v>
      </c>
      <c r="BC220" t="s">
        <v>177</v>
      </c>
      <c r="BD220" t="s">
        <v>178</v>
      </c>
      <c r="BE220" t="s">
        <v>360</v>
      </c>
      <c r="BF220" t="s">
        <v>1167</v>
      </c>
    </row>
    <row r="221" spans="1:58">
      <c r="A221" t="s">
        <v>1219</v>
      </c>
      <c r="B221" t="s">
        <v>152</v>
      </c>
      <c r="C221" t="s">
        <v>153</v>
      </c>
      <c r="D221" t="s">
        <v>154</v>
      </c>
      <c r="E221" t="s">
        <v>155</v>
      </c>
      <c r="F221" t="s">
        <v>156</v>
      </c>
      <c r="H221" t="s">
        <v>1220</v>
      </c>
      <c r="I221" t="s">
        <v>1221</v>
      </c>
      <c r="L221" t="s">
        <v>159</v>
      </c>
      <c r="M221" t="s">
        <v>160</v>
      </c>
      <c r="N221" t="s">
        <v>161</v>
      </c>
      <c r="O221" t="s">
        <v>162</v>
      </c>
      <c r="P221" t="s">
        <v>1220</v>
      </c>
      <c r="Q221" t="s">
        <v>163</v>
      </c>
      <c r="R221" t="s">
        <v>164</v>
      </c>
      <c r="S221" t="s">
        <v>165</v>
      </c>
      <c r="T221" t="s">
        <v>1222</v>
      </c>
      <c r="U221" t="s">
        <v>159</v>
      </c>
      <c r="V221" t="s">
        <v>159</v>
      </c>
      <c r="W221" t="s">
        <v>167</v>
      </c>
      <c r="X221" t="s">
        <v>168</v>
      </c>
      <c r="Y221" t="s">
        <v>169</v>
      </c>
      <c r="Z221" t="s">
        <v>170</v>
      </c>
      <c r="AB221" s="6">
        <v>7</v>
      </c>
      <c r="AC221" t="s">
        <v>1172</v>
      </c>
      <c r="AD221" t="s">
        <v>173</v>
      </c>
      <c r="AE221" t="s">
        <v>174</v>
      </c>
      <c r="AF221" t="s">
        <v>175</v>
      </c>
      <c r="AG221" t="s">
        <v>159</v>
      </c>
      <c r="AH221" t="s">
        <v>160</v>
      </c>
      <c r="AI221" t="s">
        <v>160</v>
      </c>
      <c r="AM221" t="s">
        <v>1172</v>
      </c>
      <c r="AN221" t="s">
        <v>171</v>
      </c>
      <c r="AT221" t="s">
        <v>159</v>
      </c>
      <c r="AU221" t="s">
        <v>1173</v>
      </c>
      <c r="AW221" t="s">
        <v>160</v>
      </c>
      <c r="BA221" s="6">
        <v>1</v>
      </c>
      <c r="BB221" t="s">
        <v>160</v>
      </c>
      <c r="BC221" t="s">
        <v>177</v>
      </c>
      <c r="BD221" t="s">
        <v>178</v>
      </c>
      <c r="BE221" t="s">
        <v>360</v>
      </c>
      <c r="BF221" t="s">
        <v>1174</v>
      </c>
    </row>
    <row r="222" spans="1:58">
      <c r="A222" t="s">
        <v>1223</v>
      </c>
      <c r="B222" t="s">
        <v>152</v>
      </c>
      <c r="C222" t="s">
        <v>153</v>
      </c>
      <c r="D222" t="s">
        <v>154</v>
      </c>
      <c r="E222" t="s">
        <v>155</v>
      </c>
      <c r="F222" t="s">
        <v>156</v>
      </c>
      <c r="H222" t="s">
        <v>1224</v>
      </c>
      <c r="I222" t="s">
        <v>1225</v>
      </c>
      <c r="L222" t="s">
        <v>159</v>
      </c>
      <c r="M222" t="s">
        <v>160</v>
      </c>
      <c r="N222" t="s">
        <v>161</v>
      </c>
      <c r="O222" t="s">
        <v>162</v>
      </c>
      <c r="P222" t="s">
        <v>1224</v>
      </c>
      <c r="Q222" t="s">
        <v>163</v>
      </c>
      <c r="R222" t="s">
        <v>164</v>
      </c>
      <c r="S222" t="s">
        <v>165</v>
      </c>
      <c r="T222" t="s">
        <v>1226</v>
      </c>
      <c r="U222" t="s">
        <v>159</v>
      </c>
      <c r="V222" t="s">
        <v>159</v>
      </c>
      <c r="W222" t="s">
        <v>167</v>
      </c>
      <c r="X222" t="s">
        <v>168</v>
      </c>
      <c r="Y222" t="s">
        <v>169</v>
      </c>
      <c r="Z222" t="s">
        <v>170</v>
      </c>
      <c r="AB222" s="6">
        <v>7</v>
      </c>
      <c r="AC222" t="s">
        <v>1158</v>
      </c>
      <c r="AD222" t="s">
        <v>173</v>
      </c>
      <c r="AE222" t="s">
        <v>174</v>
      </c>
      <c r="AF222" t="s">
        <v>175</v>
      </c>
      <c r="AG222" t="s">
        <v>159</v>
      </c>
      <c r="AH222" t="s">
        <v>160</v>
      </c>
      <c r="AI222" t="s">
        <v>160</v>
      </c>
      <c r="AM222" t="s">
        <v>1158</v>
      </c>
      <c r="AN222" t="s">
        <v>171</v>
      </c>
      <c r="AT222" t="s">
        <v>159</v>
      </c>
      <c r="AU222" t="s">
        <v>1159</v>
      </c>
      <c r="AW222" t="s">
        <v>160</v>
      </c>
      <c r="BA222" s="6">
        <v>1</v>
      </c>
      <c r="BB222" t="s">
        <v>160</v>
      </c>
      <c r="BC222" t="s">
        <v>177</v>
      </c>
      <c r="BD222" t="s">
        <v>178</v>
      </c>
      <c r="BE222" t="s">
        <v>442</v>
      </c>
      <c r="BF222" t="s">
        <v>1227</v>
      </c>
    </row>
    <row r="223" spans="1:58">
      <c r="A223" t="s">
        <v>1228</v>
      </c>
      <c r="B223" t="s">
        <v>152</v>
      </c>
      <c r="C223" t="s">
        <v>153</v>
      </c>
      <c r="D223" t="s">
        <v>154</v>
      </c>
      <c r="E223" t="s">
        <v>155</v>
      </c>
      <c r="F223" t="s">
        <v>156</v>
      </c>
      <c r="H223" t="s">
        <v>1229</v>
      </c>
      <c r="I223" t="s">
        <v>1230</v>
      </c>
      <c r="L223" t="s">
        <v>159</v>
      </c>
      <c r="M223" t="s">
        <v>160</v>
      </c>
      <c r="N223" t="s">
        <v>161</v>
      </c>
      <c r="O223" t="s">
        <v>162</v>
      </c>
      <c r="P223" t="s">
        <v>1229</v>
      </c>
      <c r="Q223" t="s">
        <v>163</v>
      </c>
      <c r="R223" t="s">
        <v>164</v>
      </c>
      <c r="S223" t="s">
        <v>165</v>
      </c>
      <c r="T223" t="s">
        <v>1231</v>
      </c>
      <c r="U223" t="s">
        <v>159</v>
      </c>
      <c r="V223" t="s">
        <v>159</v>
      </c>
      <c r="W223" t="s">
        <v>167</v>
      </c>
      <c r="X223" t="s">
        <v>168</v>
      </c>
      <c r="Y223" t="s">
        <v>169</v>
      </c>
      <c r="Z223" t="s">
        <v>170</v>
      </c>
      <c r="AB223" s="6">
        <v>7</v>
      </c>
      <c r="AC223" t="s">
        <v>1232</v>
      </c>
      <c r="AD223" t="s">
        <v>173</v>
      </c>
      <c r="AE223" t="s">
        <v>174</v>
      </c>
      <c r="AF223" t="s">
        <v>175</v>
      </c>
      <c r="AG223" t="s">
        <v>159</v>
      </c>
      <c r="AH223" t="s">
        <v>160</v>
      </c>
      <c r="AI223" t="s">
        <v>160</v>
      </c>
      <c r="AM223" t="s">
        <v>1232</v>
      </c>
      <c r="AN223" t="s">
        <v>171</v>
      </c>
      <c r="AT223" t="s">
        <v>159</v>
      </c>
      <c r="AU223" t="s">
        <v>1233</v>
      </c>
      <c r="AW223" t="s">
        <v>160</v>
      </c>
      <c r="BA223" s="6">
        <v>1</v>
      </c>
      <c r="BB223" t="s">
        <v>160</v>
      </c>
      <c r="BC223" t="s">
        <v>177</v>
      </c>
      <c r="BD223" t="s">
        <v>178</v>
      </c>
      <c r="BE223" t="s">
        <v>442</v>
      </c>
      <c r="BF223" t="s">
        <v>1234</v>
      </c>
    </row>
    <row r="224" spans="1:58">
      <c r="A224" t="s">
        <v>1235</v>
      </c>
      <c r="B224" t="s">
        <v>152</v>
      </c>
      <c r="C224" t="s">
        <v>153</v>
      </c>
      <c r="D224" t="s">
        <v>154</v>
      </c>
      <c r="E224" t="s">
        <v>155</v>
      </c>
      <c r="F224" t="s">
        <v>156</v>
      </c>
      <c r="H224" t="s">
        <v>1236</v>
      </c>
      <c r="I224" t="s">
        <v>1237</v>
      </c>
      <c r="L224" t="s">
        <v>159</v>
      </c>
      <c r="M224" t="s">
        <v>160</v>
      </c>
      <c r="N224" t="s">
        <v>161</v>
      </c>
      <c r="O224" t="s">
        <v>162</v>
      </c>
      <c r="P224" t="s">
        <v>1236</v>
      </c>
      <c r="Q224" t="s">
        <v>163</v>
      </c>
      <c r="R224" t="s">
        <v>164</v>
      </c>
      <c r="S224" t="s">
        <v>165</v>
      </c>
      <c r="T224" t="s">
        <v>1238</v>
      </c>
      <c r="U224" t="s">
        <v>159</v>
      </c>
      <c r="V224" t="s">
        <v>159</v>
      </c>
      <c r="W224" t="s">
        <v>167</v>
      </c>
      <c r="X224" t="s">
        <v>168</v>
      </c>
      <c r="Y224" t="s">
        <v>169</v>
      </c>
      <c r="Z224" t="s">
        <v>170</v>
      </c>
      <c r="AB224" s="6">
        <v>7</v>
      </c>
      <c r="AC224" t="s">
        <v>1239</v>
      </c>
      <c r="AD224" t="s">
        <v>173</v>
      </c>
      <c r="AE224" t="s">
        <v>174</v>
      </c>
      <c r="AF224" t="s">
        <v>175</v>
      </c>
      <c r="AG224" t="s">
        <v>159</v>
      </c>
      <c r="AH224" t="s">
        <v>160</v>
      </c>
      <c r="AI224" t="s">
        <v>160</v>
      </c>
      <c r="AM224" t="s">
        <v>1239</v>
      </c>
      <c r="AN224" t="s">
        <v>171</v>
      </c>
      <c r="AT224" t="s">
        <v>159</v>
      </c>
      <c r="AU224" t="s">
        <v>1240</v>
      </c>
      <c r="AW224" t="s">
        <v>160</v>
      </c>
      <c r="BA224" s="6">
        <v>1</v>
      </c>
      <c r="BB224" t="s">
        <v>160</v>
      </c>
      <c r="BC224" t="s">
        <v>177</v>
      </c>
      <c r="BD224" t="s">
        <v>178</v>
      </c>
      <c r="BE224" t="s">
        <v>442</v>
      </c>
      <c r="BF224" t="s">
        <v>1241</v>
      </c>
    </row>
    <row r="225" spans="1:58">
      <c r="A225" t="s">
        <v>1242</v>
      </c>
      <c r="B225" t="s">
        <v>152</v>
      </c>
      <c r="C225" t="s">
        <v>153</v>
      </c>
      <c r="D225" t="s">
        <v>154</v>
      </c>
      <c r="E225" t="s">
        <v>155</v>
      </c>
      <c r="F225" t="s">
        <v>156</v>
      </c>
      <c r="H225" t="s">
        <v>1243</v>
      </c>
      <c r="I225" t="s">
        <v>1244</v>
      </c>
      <c r="L225" t="s">
        <v>159</v>
      </c>
      <c r="M225" t="s">
        <v>160</v>
      </c>
      <c r="N225" t="s">
        <v>161</v>
      </c>
      <c r="O225" t="s">
        <v>162</v>
      </c>
      <c r="P225" t="s">
        <v>1243</v>
      </c>
      <c r="Q225" t="s">
        <v>163</v>
      </c>
      <c r="R225" t="s">
        <v>164</v>
      </c>
      <c r="S225" t="s">
        <v>165</v>
      </c>
      <c r="T225" t="s">
        <v>1245</v>
      </c>
      <c r="U225" t="s">
        <v>159</v>
      </c>
      <c r="V225" t="s">
        <v>159</v>
      </c>
      <c r="W225" t="s">
        <v>167</v>
      </c>
      <c r="X225" t="s">
        <v>168</v>
      </c>
      <c r="Y225" t="s">
        <v>169</v>
      </c>
      <c r="Z225" t="s">
        <v>170</v>
      </c>
      <c r="AB225" s="6">
        <v>7</v>
      </c>
      <c r="AC225" t="s">
        <v>1246</v>
      </c>
      <c r="AD225" t="s">
        <v>173</v>
      </c>
      <c r="AE225" t="s">
        <v>174</v>
      </c>
      <c r="AF225" t="s">
        <v>175</v>
      </c>
      <c r="AG225" t="s">
        <v>159</v>
      </c>
      <c r="AH225" t="s">
        <v>160</v>
      </c>
      <c r="AI225" t="s">
        <v>160</v>
      </c>
      <c r="AM225" t="s">
        <v>1246</v>
      </c>
      <c r="AN225" t="s">
        <v>171</v>
      </c>
      <c r="AT225" t="s">
        <v>159</v>
      </c>
      <c r="AU225" t="s">
        <v>1247</v>
      </c>
      <c r="AW225" t="s">
        <v>160</v>
      </c>
      <c r="BA225" s="6">
        <v>1</v>
      </c>
      <c r="BB225" t="s">
        <v>160</v>
      </c>
      <c r="BC225" t="s">
        <v>177</v>
      </c>
      <c r="BD225" t="s">
        <v>178</v>
      </c>
      <c r="BE225" t="s">
        <v>442</v>
      </c>
      <c r="BF225" t="s">
        <v>1248</v>
      </c>
    </row>
    <row r="226" spans="1:58">
      <c r="A226" t="s">
        <v>1249</v>
      </c>
      <c r="B226" t="s">
        <v>152</v>
      </c>
      <c r="C226" t="s">
        <v>153</v>
      </c>
      <c r="D226" t="s">
        <v>154</v>
      </c>
      <c r="E226" t="s">
        <v>155</v>
      </c>
      <c r="F226" t="s">
        <v>156</v>
      </c>
      <c r="H226" t="s">
        <v>1250</v>
      </c>
      <c r="I226" t="s">
        <v>1251</v>
      </c>
      <c r="L226" t="s">
        <v>159</v>
      </c>
      <c r="M226" t="s">
        <v>160</v>
      </c>
      <c r="N226" t="s">
        <v>161</v>
      </c>
      <c r="O226" t="s">
        <v>162</v>
      </c>
      <c r="P226" t="s">
        <v>1250</v>
      </c>
      <c r="Q226" t="s">
        <v>163</v>
      </c>
      <c r="R226" t="s">
        <v>164</v>
      </c>
      <c r="S226" t="s">
        <v>165</v>
      </c>
      <c r="T226" t="s">
        <v>1252</v>
      </c>
      <c r="U226" t="s">
        <v>159</v>
      </c>
      <c r="V226" t="s">
        <v>159</v>
      </c>
      <c r="W226" t="s">
        <v>167</v>
      </c>
      <c r="X226" t="s">
        <v>168</v>
      </c>
      <c r="Y226" t="s">
        <v>169</v>
      </c>
      <c r="Z226" t="s">
        <v>170</v>
      </c>
      <c r="AB226" s="6">
        <v>7</v>
      </c>
      <c r="AC226" t="s">
        <v>1158</v>
      </c>
      <c r="AD226" t="s">
        <v>173</v>
      </c>
      <c r="AE226" t="s">
        <v>174</v>
      </c>
      <c r="AF226" t="s">
        <v>175</v>
      </c>
      <c r="AG226" t="s">
        <v>159</v>
      </c>
      <c r="AH226" t="s">
        <v>160</v>
      </c>
      <c r="AI226" t="s">
        <v>160</v>
      </c>
      <c r="AM226" t="s">
        <v>1158</v>
      </c>
      <c r="AN226" t="s">
        <v>171</v>
      </c>
      <c r="AT226" t="s">
        <v>159</v>
      </c>
      <c r="AU226" t="s">
        <v>1159</v>
      </c>
      <c r="AW226" t="s">
        <v>160</v>
      </c>
      <c r="BA226" s="6">
        <v>1</v>
      </c>
      <c r="BB226" t="s">
        <v>160</v>
      </c>
      <c r="BC226" t="s">
        <v>177</v>
      </c>
      <c r="BD226" t="s">
        <v>178</v>
      </c>
      <c r="BE226" t="s">
        <v>442</v>
      </c>
      <c r="BF226" t="s">
        <v>1227</v>
      </c>
    </row>
    <row r="227" spans="1:58">
      <c r="A227" t="s">
        <v>1253</v>
      </c>
      <c r="B227" t="s">
        <v>152</v>
      </c>
      <c r="C227" t="s">
        <v>153</v>
      </c>
      <c r="D227" t="s">
        <v>154</v>
      </c>
      <c r="E227" t="s">
        <v>155</v>
      </c>
      <c r="F227" t="s">
        <v>156</v>
      </c>
      <c r="H227" t="s">
        <v>1254</v>
      </c>
      <c r="I227" t="s">
        <v>1255</v>
      </c>
      <c r="L227" t="s">
        <v>159</v>
      </c>
      <c r="M227" t="s">
        <v>160</v>
      </c>
      <c r="N227" t="s">
        <v>161</v>
      </c>
      <c r="O227" t="s">
        <v>162</v>
      </c>
      <c r="P227" t="s">
        <v>1254</v>
      </c>
      <c r="Q227" t="s">
        <v>163</v>
      </c>
      <c r="R227" t="s">
        <v>164</v>
      </c>
      <c r="S227" t="s">
        <v>165</v>
      </c>
      <c r="T227" t="s">
        <v>1256</v>
      </c>
      <c r="U227" t="s">
        <v>159</v>
      </c>
      <c r="V227" t="s">
        <v>159</v>
      </c>
      <c r="W227" t="s">
        <v>167</v>
      </c>
      <c r="X227" t="s">
        <v>168</v>
      </c>
      <c r="Y227" t="s">
        <v>169</v>
      </c>
      <c r="Z227" t="s">
        <v>170</v>
      </c>
      <c r="AB227" s="6">
        <v>7</v>
      </c>
      <c r="AC227" t="s">
        <v>1232</v>
      </c>
      <c r="AD227" t="s">
        <v>173</v>
      </c>
      <c r="AE227" t="s">
        <v>174</v>
      </c>
      <c r="AF227" t="s">
        <v>175</v>
      </c>
      <c r="AG227" t="s">
        <v>159</v>
      </c>
      <c r="AH227" t="s">
        <v>160</v>
      </c>
      <c r="AI227" t="s">
        <v>160</v>
      </c>
      <c r="AM227" t="s">
        <v>1232</v>
      </c>
      <c r="AN227" t="s">
        <v>171</v>
      </c>
      <c r="AT227" t="s">
        <v>159</v>
      </c>
      <c r="AU227" t="s">
        <v>1233</v>
      </c>
      <c r="AW227" t="s">
        <v>160</v>
      </c>
      <c r="BA227" s="6">
        <v>1</v>
      </c>
      <c r="BB227" t="s">
        <v>160</v>
      </c>
      <c r="BC227" t="s">
        <v>177</v>
      </c>
      <c r="BD227" t="s">
        <v>178</v>
      </c>
      <c r="BE227" t="s">
        <v>442</v>
      </c>
      <c r="BF227" t="s">
        <v>1234</v>
      </c>
    </row>
    <row r="228" spans="1:58">
      <c r="A228" t="s">
        <v>1257</v>
      </c>
      <c r="B228" t="s">
        <v>152</v>
      </c>
      <c r="C228" t="s">
        <v>153</v>
      </c>
      <c r="D228" t="s">
        <v>154</v>
      </c>
      <c r="E228" t="s">
        <v>155</v>
      </c>
      <c r="F228" t="s">
        <v>156</v>
      </c>
      <c r="H228" t="s">
        <v>1258</v>
      </c>
      <c r="I228" t="s">
        <v>1259</v>
      </c>
      <c r="L228" t="s">
        <v>159</v>
      </c>
      <c r="M228" t="s">
        <v>160</v>
      </c>
      <c r="N228" t="s">
        <v>161</v>
      </c>
      <c r="O228" t="s">
        <v>162</v>
      </c>
      <c r="P228" t="s">
        <v>1258</v>
      </c>
      <c r="Q228" t="s">
        <v>163</v>
      </c>
      <c r="R228" t="s">
        <v>164</v>
      </c>
      <c r="S228" t="s">
        <v>165</v>
      </c>
      <c r="T228" t="s">
        <v>1260</v>
      </c>
      <c r="U228" t="s">
        <v>159</v>
      </c>
      <c r="V228" t="s">
        <v>159</v>
      </c>
      <c r="W228" t="s">
        <v>167</v>
      </c>
      <c r="X228" t="s">
        <v>168</v>
      </c>
      <c r="Y228" t="s">
        <v>169</v>
      </c>
      <c r="Z228" t="s">
        <v>170</v>
      </c>
      <c r="AB228" s="6">
        <v>7</v>
      </c>
      <c r="AC228" t="s">
        <v>1239</v>
      </c>
      <c r="AD228" t="s">
        <v>173</v>
      </c>
      <c r="AE228" t="s">
        <v>174</v>
      </c>
      <c r="AF228" t="s">
        <v>175</v>
      </c>
      <c r="AG228" t="s">
        <v>159</v>
      </c>
      <c r="AH228" t="s">
        <v>160</v>
      </c>
      <c r="AI228" t="s">
        <v>160</v>
      </c>
      <c r="AM228" t="s">
        <v>1239</v>
      </c>
      <c r="AN228" t="s">
        <v>171</v>
      </c>
      <c r="AT228" t="s">
        <v>159</v>
      </c>
      <c r="AU228" t="s">
        <v>1240</v>
      </c>
      <c r="AW228" t="s">
        <v>160</v>
      </c>
      <c r="BA228" s="6">
        <v>1</v>
      </c>
      <c r="BB228" t="s">
        <v>160</v>
      </c>
      <c r="BC228" t="s">
        <v>177</v>
      </c>
      <c r="BD228" t="s">
        <v>178</v>
      </c>
      <c r="BE228" t="s">
        <v>442</v>
      </c>
      <c r="BF228" t="s">
        <v>1241</v>
      </c>
    </row>
    <row r="229" spans="1:58">
      <c r="A229" t="s">
        <v>1261</v>
      </c>
      <c r="B229" t="s">
        <v>152</v>
      </c>
      <c r="C229" t="s">
        <v>153</v>
      </c>
      <c r="D229" t="s">
        <v>154</v>
      </c>
      <c r="E229" t="s">
        <v>155</v>
      </c>
      <c r="F229" t="s">
        <v>156</v>
      </c>
      <c r="H229" t="s">
        <v>1262</v>
      </c>
      <c r="I229" t="s">
        <v>1263</v>
      </c>
      <c r="L229" t="s">
        <v>159</v>
      </c>
      <c r="M229" t="s">
        <v>160</v>
      </c>
      <c r="N229" t="s">
        <v>161</v>
      </c>
      <c r="O229" t="s">
        <v>162</v>
      </c>
      <c r="P229" t="s">
        <v>1262</v>
      </c>
      <c r="Q229" t="s">
        <v>163</v>
      </c>
      <c r="R229" t="s">
        <v>164</v>
      </c>
      <c r="S229" t="s">
        <v>165</v>
      </c>
      <c r="T229" t="s">
        <v>1264</v>
      </c>
      <c r="U229" t="s">
        <v>159</v>
      </c>
      <c r="V229" t="s">
        <v>159</v>
      </c>
      <c r="W229" t="s">
        <v>167</v>
      </c>
      <c r="X229" t="s">
        <v>168</v>
      </c>
      <c r="Y229" t="s">
        <v>169</v>
      </c>
      <c r="Z229" t="s">
        <v>170</v>
      </c>
      <c r="AB229" s="6">
        <v>7</v>
      </c>
      <c r="AC229" t="s">
        <v>1246</v>
      </c>
      <c r="AD229" t="s">
        <v>173</v>
      </c>
      <c r="AE229" t="s">
        <v>174</v>
      </c>
      <c r="AF229" t="s">
        <v>175</v>
      </c>
      <c r="AG229" t="s">
        <v>159</v>
      </c>
      <c r="AH229" t="s">
        <v>160</v>
      </c>
      <c r="AI229" t="s">
        <v>160</v>
      </c>
      <c r="AM229" t="s">
        <v>1246</v>
      </c>
      <c r="AN229" t="s">
        <v>171</v>
      </c>
      <c r="AT229" t="s">
        <v>159</v>
      </c>
      <c r="AU229" t="s">
        <v>1247</v>
      </c>
      <c r="AW229" t="s">
        <v>160</v>
      </c>
      <c r="BA229" s="6">
        <v>1</v>
      </c>
      <c r="BB229" t="s">
        <v>160</v>
      </c>
      <c r="BC229" t="s">
        <v>177</v>
      </c>
      <c r="BD229" t="s">
        <v>178</v>
      </c>
      <c r="BE229" t="s">
        <v>442</v>
      </c>
      <c r="BF229" t="s">
        <v>1248</v>
      </c>
    </row>
    <row r="230" spans="1:58">
      <c r="A230" t="s">
        <v>1265</v>
      </c>
      <c r="B230" t="s">
        <v>152</v>
      </c>
      <c r="C230" t="s">
        <v>153</v>
      </c>
      <c r="D230" t="s">
        <v>154</v>
      </c>
      <c r="E230" t="s">
        <v>155</v>
      </c>
      <c r="F230" t="s">
        <v>156</v>
      </c>
      <c r="H230" t="s">
        <v>1266</v>
      </c>
      <c r="I230" t="s">
        <v>1267</v>
      </c>
      <c r="L230" t="s">
        <v>159</v>
      </c>
      <c r="M230" t="s">
        <v>160</v>
      </c>
      <c r="N230" t="s">
        <v>161</v>
      </c>
      <c r="O230" t="s">
        <v>162</v>
      </c>
      <c r="P230" t="s">
        <v>1266</v>
      </c>
      <c r="Q230" t="s">
        <v>163</v>
      </c>
      <c r="R230" t="s">
        <v>164</v>
      </c>
      <c r="S230" t="s">
        <v>165</v>
      </c>
      <c r="T230" t="s">
        <v>1268</v>
      </c>
      <c r="U230" t="s">
        <v>159</v>
      </c>
      <c r="V230" t="s">
        <v>159</v>
      </c>
      <c r="W230" t="s">
        <v>167</v>
      </c>
      <c r="X230" t="s">
        <v>168</v>
      </c>
      <c r="Y230" t="s">
        <v>169</v>
      </c>
      <c r="Z230" t="s">
        <v>170</v>
      </c>
      <c r="AB230" s="6">
        <v>7</v>
      </c>
      <c r="AC230" t="s">
        <v>1158</v>
      </c>
      <c r="AD230" t="s">
        <v>173</v>
      </c>
      <c r="AE230" t="s">
        <v>174</v>
      </c>
      <c r="AF230" t="s">
        <v>175</v>
      </c>
      <c r="AG230" t="s">
        <v>159</v>
      </c>
      <c r="AH230" t="s">
        <v>160</v>
      </c>
      <c r="AI230" t="s">
        <v>160</v>
      </c>
      <c r="AM230" t="s">
        <v>1158</v>
      </c>
      <c r="AN230" t="s">
        <v>171</v>
      </c>
      <c r="AT230" t="s">
        <v>159</v>
      </c>
      <c r="AU230" t="s">
        <v>1159</v>
      </c>
      <c r="AW230" t="s">
        <v>160</v>
      </c>
      <c r="BA230" s="6">
        <v>1</v>
      </c>
      <c r="BB230" t="s">
        <v>160</v>
      </c>
      <c r="BC230" t="s">
        <v>177</v>
      </c>
      <c r="BD230" t="s">
        <v>178</v>
      </c>
      <c r="BE230" t="s">
        <v>442</v>
      </c>
      <c r="BF230" t="s">
        <v>1227</v>
      </c>
    </row>
    <row r="231" spans="1:58">
      <c r="A231" t="s">
        <v>1269</v>
      </c>
      <c r="B231" t="s">
        <v>152</v>
      </c>
      <c r="C231" t="s">
        <v>153</v>
      </c>
      <c r="D231" t="s">
        <v>154</v>
      </c>
      <c r="E231" t="s">
        <v>155</v>
      </c>
      <c r="F231" t="s">
        <v>156</v>
      </c>
      <c r="H231" t="s">
        <v>1270</v>
      </c>
      <c r="I231" t="s">
        <v>1271</v>
      </c>
      <c r="L231" t="s">
        <v>159</v>
      </c>
      <c r="M231" t="s">
        <v>160</v>
      </c>
      <c r="N231" t="s">
        <v>161</v>
      </c>
      <c r="O231" t="s">
        <v>162</v>
      </c>
      <c r="P231" t="s">
        <v>1270</v>
      </c>
      <c r="Q231" t="s">
        <v>163</v>
      </c>
      <c r="R231" t="s">
        <v>164</v>
      </c>
      <c r="S231" t="s">
        <v>165</v>
      </c>
      <c r="T231" t="s">
        <v>1272</v>
      </c>
      <c r="U231" t="s">
        <v>159</v>
      </c>
      <c r="V231" t="s">
        <v>159</v>
      </c>
      <c r="W231" t="s">
        <v>167</v>
      </c>
      <c r="X231" t="s">
        <v>168</v>
      </c>
      <c r="Y231" t="s">
        <v>169</v>
      </c>
      <c r="Z231" t="s">
        <v>170</v>
      </c>
      <c r="AB231" s="6">
        <v>7</v>
      </c>
      <c r="AC231" t="s">
        <v>1232</v>
      </c>
      <c r="AD231" t="s">
        <v>173</v>
      </c>
      <c r="AE231" t="s">
        <v>174</v>
      </c>
      <c r="AF231" t="s">
        <v>175</v>
      </c>
      <c r="AG231" t="s">
        <v>159</v>
      </c>
      <c r="AH231" t="s">
        <v>160</v>
      </c>
      <c r="AI231" t="s">
        <v>160</v>
      </c>
      <c r="AM231" t="s">
        <v>1232</v>
      </c>
      <c r="AN231" t="s">
        <v>171</v>
      </c>
      <c r="AT231" t="s">
        <v>159</v>
      </c>
      <c r="AU231" t="s">
        <v>1233</v>
      </c>
      <c r="AW231" t="s">
        <v>160</v>
      </c>
      <c r="BA231" s="6">
        <v>1</v>
      </c>
      <c r="BB231" t="s">
        <v>160</v>
      </c>
      <c r="BC231" t="s">
        <v>177</v>
      </c>
      <c r="BD231" t="s">
        <v>178</v>
      </c>
      <c r="BE231" t="s">
        <v>442</v>
      </c>
      <c r="BF231" t="s">
        <v>1234</v>
      </c>
    </row>
    <row r="232" spans="1:58">
      <c r="A232" t="s">
        <v>1273</v>
      </c>
      <c r="B232" t="s">
        <v>152</v>
      </c>
      <c r="C232" t="s">
        <v>153</v>
      </c>
      <c r="D232" t="s">
        <v>154</v>
      </c>
      <c r="E232" t="s">
        <v>155</v>
      </c>
      <c r="F232" t="s">
        <v>156</v>
      </c>
      <c r="H232" t="s">
        <v>1274</v>
      </c>
      <c r="I232" t="s">
        <v>1275</v>
      </c>
      <c r="L232" t="s">
        <v>159</v>
      </c>
      <c r="M232" t="s">
        <v>160</v>
      </c>
      <c r="N232" t="s">
        <v>161</v>
      </c>
      <c r="O232" t="s">
        <v>162</v>
      </c>
      <c r="P232" t="s">
        <v>1274</v>
      </c>
      <c r="Q232" t="s">
        <v>163</v>
      </c>
      <c r="R232" t="s">
        <v>164</v>
      </c>
      <c r="S232" t="s">
        <v>165</v>
      </c>
      <c r="T232" t="s">
        <v>1276</v>
      </c>
      <c r="U232" t="s">
        <v>159</v>
      </c>
      <c r="V232" t="s">
        <v>159</v>
      </c>
      <c r="W232" t="s">
        <v>167</v>
      </c>
      <c r="X232" t="s">
        <v>168</v>
      </c>
      <c r="Y232" t="s">
        <v>169</v>
      </c>
      <c r="Z232" t="s">
        <v>170</v>
      </c>
      <c r="AB232" s="6">
        <v>7</v>
      </c>
      <c r="AC232" t="s">
        <v>1239</v>
      </c>
      <c r="AD232" t="s">
        <v>173</v>
      </c>
      <c r="AE232" t="s">
        <v>174</v>
      </c>
      <c r="AF232" t="s">
        <v>175</v>
      </c>
      <c r="AG232" t="s">
        <v>159</v>
      </c>
      <c r="AH232" t="s">
        <v>160</v>
      </c>
      <c r="AI232" t="s">
        <v>160</v>
      </c>
      <c r="AM232" t="s">
        <v>1239</v>
      </c>
      <c r="AN232" t="s">
        <v>171</v>
      </c>
      <c r="AT232" t="s">
        <v>159</v>
      </c>
      <c r="AU232" t="s">
        <v>1240</v>
      </c>
      <c r="AW232" t="s">
        <v>160</v>
      </c>
      <c r="BA232" s="6">
        <v>1</v>
      </c>
      <c r="BB232" t="s">
        <v>160</v>
      </c>
      <c r="BC232" t="s">
        <v>177</v>
      </c>
      <c r="BD232" t="s">
        <v>178</v>
      </c>
      <c r="BE232" t="s">
        <v>442</v>
      </c>
      <c r="BF232" t="s">
        <v>1241</v>
      </c>
    </row>
    <row r="233" spans="1:58">
      <c r="A233" t="s">
        <v>1277</v>
      </c>
      <c r="B233" t="s">
        <v>152</v>
      </c>
      <c r="C233" t="s">
        <v>153</v>
      </c>
      <c r="D233" t="s">
        <v>154</v>
      </c>
      <c r="E233" t="s">
        <v>155</v>
      </c>
      <c r="F233" t="s">
        <v>156</v>
      </c>
      <c r="H233" t="s">
        <v>1278</v>
      </c>
      <c r="I233" t="s">
        <v>1279</v>
      </c>
      <c r="L233" t="s">
        <v>159</v>
      </c>
      <c r="M233" t="s">
        <v>160</v>
      </c>
      <c r="N233" t="s">
        <v>161</v>
      </c>
      <c r="O233" t="s">
        <v>162</v>
      </c>
      <c r="P233" t="s">
        <v>1278</v>
      </c>
      <c r="Q233" t="s">
        <v>163</v>
      </c>
      <c r="R233" t="s">
        <v>164</v>
      </c>
      <c r="S233" t="s">
        <v>165</v>
      </c>
      <c r="T233" t="s">
        <v>1280</v>
      </c>
      <c r="U233" t="s">
        <v>159</v>
      </c>
      <c r="V233" t="s">
        <v>159</v>
      </c>
      <c r="W233" t="s">
        <v>167</v>
      </c>
      <c r="X233" t="s">
        <v>168</v>
      </c>
      <c r="Y233" t="s">
        <v>169</v>
      </c>
      <c r="Z233" t="s">
        <v>170</v>
      </c>
      <c r="AB233" s="6">
        <v>7</v>
      </c>
      <c r="AC233" t="s">
        <v>1246</v>
      </c>
      <c r="AD233" t="s">
        <v>173</v>
      </c>
      <c r="AE233" t="s">
        <v>174</v>
      </c>
      <c r="AF233" t="s">
        <v>175</v>
      </c>
      <c r="AG233" t="s">
        <v>159</v>
      </c>
      <c r="AH233" t="s">
        <v>160</v>
      </c>
      <c r="AI233" t="s">
        <v>160</v>
      </c>
      <c r="AM233" t="s">
        <v>1246</v>
      </c>
      <c r="AN233" t="s">
        <v>171</v>
      </c>
      <c r="AT233" t="s">
        <v>159</v>
      </c>
      <c r="AU233" t="s">
        <v>1247</v>
      </c>
      <c r="AW233" t="s">
        <v>160</v>
      </c>
      <c r="BA233" s="6">
        <v>1</v>
      </c>
      <c r="BB233" t="s">
        <v>160</v>
      </c>
      <c r="BC233" t="s">
        <v>177</v>
      </c>
      <c r="BD233" t="s">
        <v>1281</v>
      </c>
      <c r="BE233" t="s">
        <v>442</v>
      </c>
      <c r="BF233" t="s">
        <v>1248</v>
      </c>
    </row>
    <row r="234" spans="1:58">
      <c r="A234" t="s">
        <v>1282</v>
      </c>
      <c r="B234" t="s">
        <v>152</v>
      </c>
      <c r="C234" t="s">
        <v>153</v>
      </c>
      <c r="D234" t="s">
        <v>154</v>
      </c>
      <c r="E234" t="s">
        <v>155</v>
      </c>
      <c r="F234" t="s">
        <v>156</v>
      </c>
      <c r="H234" t="s">
        <v>1283</v>
      </c>
      <c r="I234" t="s">
        <v>1284</v>
      </c>
      <c r="L234" t="s">
        <v>159</v>
      </c>
      <c r="M234" t="s">
        <v>160</v>
      </c>
      <c r="N234" t="s">
        <v>161</v>
      </c>
      <c r="O234" t="s">
        <v>162</v>
      </c>
      <c r="P234" t="s">
        <v>1283</v>
      </c>
      <c r="Q234" t="s">
        <v>163</v>
      </c>
      <c r="R234" t="s">
        <v>164</v>
      </c>
      <c r="S234" t="s">
        <v>165</v>
      </c>
      <c r="T234" t="s">
        <v>1285</v>
      </c>
      <c r="U234" t="s">
        <v>159</v>
      </c>
      <c r="V234" t="s">
        <v>159</v>
      </c>
      <c r="W234" t="s">
        <v>167</v>
      </c>
      <c r="X234" t="s">
        <v>168</v>
      </c>
      <c r="Y234" t="s">
        <v>169</v>
      </c>
      <c r="Z234" t="s">
        <v>170</v>
      </c>
      <c r="AB234" s="6">
        <v>7</v>
      </c>
      <c r="AC234" t="s">
        <v>1158</v>
      </c>
      <c r="AD234" t="s">
        <v>173</v>
      </c>
      <c r="AE234" t="s">
        <v>174</v>
      </c>
      <c r="AF234" t="s">
        <v>175</v>
      </c>
      <c r="AG234" t="s">
        <v>159</v>
      </c>
      <c r="AH234" t="s">
        <v>160</v>
      </c>
      <c r="AI234" t="s">
        <v>160</v>
      </c>
      <c r="AM234" t="s">
        <v>1158</v>
      </c>
      <c r="AN234" t="s">
        <v>171</v>
      </c>
      <c r="AT234" t="s">
        <v>159</v>
      </c>
      <c r="AU234" t="s">
        <v>1159</v>
      </c>
      <c r="AW234" t="s">
        <v>160</v>
      </c>
      <c r="BA234" s="6">
        <v>1</v>
      </c>
      <c r="BB234" t="s">
        <v>160</v>
      </c>
      <c r="BC234" t="s">
        <v>177</v>
      </c>
      <c r="BD234" t="s">
        <v>178</v>
      </c>
      <c r="BE234" t="s">
        <v>442</v>
      </c>
      <c r="BF234" t="s">
        <v>1227</v>
      </c>
    </row>
    <row r="235" spans="1:58">
      <c r="A235" t="s">
        <v>1286</v>
      </c>
      <c r="B235" t="s">
        <v>152</v>
      </c>
      <c r="C235" t="s">
        <v>153</v>
      </c>
      <c r="D235" t="s">
        <v>154</v>
      </c>
      <c r="E235" t="s">
        <v>155</v>
      </c>
      <c r="F235" t="s">
        <v>156</v>
      </c>
      <c r="H235" t="s">
        <v>1287</v>
      </c>
      <c r="I235" t="s">
        <v>1288</v>
      </c>
      <c r="L235" t="s">
        <v>159</v>
      </c>
      <c r="M235" t="s">
        <v>160</v>
      </c>
      <c r="N235" t="s">
        <v>161</v>
      </c>
      <c r="O235" t="s">
        <v>162</v>
      </c>
      <c r="P235" t="s">
        <v>1287</v>
      </c>
      <c r="Q235" t="s">
        <v>163</v>
      </c>
      <c r="R235" t="s">
        <v>164</v>
      </c>
      <c r="S235" t="s">
        <v>165</v>
      </c>
      <c r="T235" t="s">
        <v>1289</v>
      </c>
      <c r="U235" t="s">
        <v>159</v>
      </c>
      <c r="V235" t="s">
        <v>159</v>
      </c>
      <c r="W235" t="s">
        <v>167</v>
      </c>
      <c r="X235" t="s">
        <v>168</v>
      </c>
      <c r="Y235" t="s">
        <v>169</v>
      </c>
      <c r="Z235" t="s">
        <v>170</v>
      </c>
      <c r="AB235" s="6">
        <v>7</v>
      </c>
      <c r="AC235" t="s">
        <v>1232</v>
      </c>
      <c r="AD235" t="s">
        <v>173</v>
      </c>
      <c r="AE235" t="s">
        <v>174</v>
      </c>
      <c r="AF235" t="s">
        <v>175</v>
      </c>
      <c r="AG235" t="s">
        <v>159</v>
      </c>
      <c r="AH235" t="s">
        <v>160</v>
      </c>
      <c r="AI235" t="s">
        <v>160</v>
      </c>
      <c r="AM235" t="s">
        <v>1232</v>
      </c>
      <c r="AN235" t="s">
        <v>171</v>
      </c>
      <c r="AT235" t="s">
        <v>159</v>
      </c>
      <c r="AU235" t="s">
        <v>1233</v>
      </c>
      <c r="AW235" t="s">
        <v>160</v>
      </c>
      <c r="BA235" s="6">
        <v>1</v>
      </c>
      <c r="BB235" t="s">
        <v>160</v>
      </c>
      <c r="BC235" t="s">
        <v>177</v>
      </c>
      <c r="BD235" t="s">
        <v>178</v>
      </c>
      <c r="BE235" t="s">
        <v>442</v>
      </c>
      <c r="BF235" t="s">
        <v>1234</v>
      </c>
    </row>
    <row r="236" spans="1:58">
      <c r="A236" t="s">
        <v>1290</v>
      </c>
      <c r="B236" t="s">
        <v>152</v>
      </c>
      <c r="C236" t="s">
        <v>153</v>
      </c>
      <c r="D236" t="s">
        <v>154</v>
      </c>
      <c r="E236" t="s">
        <v>155</v>
      </c>
      <c r="F236" t="s">
        <v>156</v>
      </c>
      <c r="H236" t="s">
        <v>1291</v>
      </c>
      <c r="I236" t="s">
        <v>1292</v>
      </c>
      <c r="L236" t="s">
        <v>159</v>
      </c>
      <c r="M236" t="s">
        <v>160</v>
      </c>
      <c r="N236" t="s">
        <v>161</v>
      </c>
      <c r="O236" t="s">
        <v>162</v>
      </c>
      <c r="P236" t="s">
        <v>1291</v>
      </c>
      <c r="Q236" t="s">
        <v>163</v>
      </c>
      <c r="R236" t="s">
        <v>164</v>
      </c>
      <c r="S236" t="s">
        <v>165</v>
      </c>
      <c r="T236" t="s">
        <v>1293</v>
      </c>
      <c r="U236" t="s">
        <v>159</v>
      </c>
      <c r="V236" t="s">
        <v>159</v>
      </c>
      <c r="W236" t="s">
        <v>167</v>
      </c>
      <c r="X236" t="s">
        <v>168</v>
      </c>
      <c r="Y236" t="s">
        <v>169</v>
      </c>
      <c r="Z236" t="s">
        <v>170</v>
      </c>
      <c r="AB236" s="6">
        <v>7</v>
      </c>
      <c r="AC236" t="s">
        <v>1239</v>
      </c>
      <c r="AD236" t="s">
        <v>173</v>
      </c>
      <c r="AE236" t="s">
        <v>174</v>
      </c>
      <c r="AF236" t="s">
        <v>175</v>
      </c>
      <c r="AG236" t="s">
        <v>159</v>
      </c>
      <c r="AH236" t="s">
        <v>160</v>
      </c>
      <c r="AI236" t="s">
        <v>160</v>
      </c>
      <c r="AM236" t="s">
        <v>1239</v>
      </c>
      <c r="AN236" t="s">
        <v>171</v>
      </c>
      <c r="AT236" t="s">
        <v>159</v>
      </c>
      <c r="AU236" t="s">
        <v>1240</v>
      </c>
      <c r="AW236" t="s">
        <v>160</v>
      </c>
      <c r="BA236" s="6">
        <v>1</v>
      </c>
      <c r="BB236" t="s">
        <v>160</v>
      </c>
      <c r="BC236" t="s">
        <v>177</v>
      </c>
      <c r="BD236" t="s">
        <v>178</v>
      </c>
      <c r="BE236" t="s">
        <v>442</v>
      </c>
      <c r="BF236" t="s">
        <v>1241</v>
      </c>
    </row>
    <row r="237" spans="1:58">
      <c r="A237" t="s">
        <v>1294</v>
      </c>
      <c r="B237" t="s">
        <v>152</v>
      </c>
      <c r="C237" t="s">
        <v>153</v>
      </c>
      <c r="D237" t="s">
        <v>154</v>
      </c>
      <c r="E237" t="s">
        <v>155</v>
      </c>
      <c r="F237" t="s">
        <v>156</v>
      </c>
      <c r="H237" t="s">
        <v>1295</v>
      </c>
      <c r="I237" t="s">
        <v>1296</v>
      </c>
      <c r="L237" t="s">
        <v>159</v>
      </c>
      <c r="M237" t="s">
        <v>160</v>
      </c>
      <c r="N237" t="s">
        <v>161</v>
      </c>
      <c r="O237" t="s">
        <v>162</v>
      </c>
      <c r="P237" t="s">
        <v>1295</v>
      </c>
      <c r="Q237" t="s">
        <v>163</v>
      </c>
      <c r="R237" t="s">
        <v>164</v>
      </c>
      <c r="S237" t="s">
        <v>165</v>
      </c>
      <c r="T237" t="s">
        <v>1297</v>
      </c>
      <c r="U237" t="s">
        <v>159</v>
      </c>
      <c r="V237" t="s">
        <v>159</v>
      </c>
      <c r="W237" t="s">
        <v>167</v>
      </c>
      <c r="X237" t="s">
        <v>168</v>
      </c>
      <c r="Y237" t="s">
        <v>169</v>
      </c>
      <c r="Z237" t="s">
        <v>170</v>
      </c>
      <c r="AB237" s="6">
        <v>7</v>
      </c>
      <c r="AC237" t="s">
        <v>1246</v>
      </c>
      <c r="AD237" t="s">
        <v>173</v>
      </c>
      <c r="AE237" t="s">
        <v>174</v>
      </c>
      <c r="AF237" t="s">
        <v>175</v>
      </c>
      <c r="AG237" t="s">
        <v>159</v>
      </c>
      <c r="AH237" t="s">
        <v>160</v>
      </c>
      <c r="AI237" t="s">
        <v>160</v>
      </c>
      <c r="AM237" t="s">
        <v>1246</v>
      </c>
      <c r="AN237" t="s">
        <v>171</v>
      </c>
      <c r="AT237" t="s">
        <v>159</v>
      </c>
      <c r="AU237" t="s">
        <v>1247</v>
      </c>
      <c r="AW237" t="s">
        <v>160</v>
      </c>
      <c r="BA237" s="6">
        <v>1</v>
      </c>
      <c r="BB237" t="s">
        <v>160</v>
      </c>
      <c r="BC237" t="s">
        <v>177</v>
      </c>
      <c r="BD237" t="s">
        <v>178</v>
      </c>
      <c r="BE237" t="s">
        <v>442</v>
      </c>
      <c r="BF237" t="s">
        <v>1248</v>
      </c>
    </row>
    <row r="238" spans="1:58">
      <c r="A238" t="s">
        <v>1298</v>
      </c>
      <c r="B238" t="s">
        <v>152</v>
      </c>
      <c r="C238" t="s">
        <v>153</v>
      </c>
      <c r="D238" t="s">
        <v>154</v>
      </c>
      <c r="E238" t="s">
        <v>155</v>
      </c>
      <c r="F238" t="s">
        <v>156</v>
      </c>
      <c r="H238" t="s">
        <v>1299</v>
      </c>
      <c r="I238" t="s">
        <v>1300</v>
      </c>
      <c r="L238" t="s">
        <v>159</v>
      </c>
      <c r="M238" t="s">
        <v>160</v>
      </c>
      <c r="N238" t="s">
        <v>161</v>
      </c>
      <c r="O238" t="s">
        <v>162</v>
      </c>
      <c r="P238" t="s">
        <v>1299</v>
      </c>
      <c r="Q238" t="s">
        <v>163</v>
      </c>
      <c r="R238" t="s">
        <v>164</v>
      </c>
      <c r="S238" t="s">
        <v>165</v>
      </c>
      <c r="T238" t="s">
        <v>1301</v>
      </c>
      <c r="U238" t="s">
        <v>159</v>
      </c>
      <c r="V238" t="s">
        <v>159</v>
      </c>
      <c r="W238" t="s">
        <v>167</v>
      </c>
      <c r="X238" t="s">
        <v>168</v>
      </c>
      <c r="Y238" t="s">
        <v>169</v>
      </c>
      <c r="Z238" t="s">
        <v>170</v>
      </c>
      <c r="AB238" s="6">
        <v>7</v>
      </c>
      <c r="AC238" t="s">
        <v>924</v>
      </c>
      <c r="AD238" t="s">
        <v>173</v>
      </c>
      <c r="AE238" t="s">
        <v>174</v>
      </c>
      <c r="AF238" t="s">
        <v>175</v>
      </c>
      <c r="AG238" t="s">
        <v>159</v>
      </c>
      <c r="AH238" t="s">
        <v>160</v>
      </c>
      <c r="AI238" t="s">
        <v>160</v>
      </c>
      <c r="AM238" t="s">
        <v>924</v>
      </c>
      <c r="AN238" t="s">
        <v>171</v>
      </c>
      <c r="AT238" t="s">
        <v>159</v>
      </c>
      <c r="AU238" t="s">
        <v>925</v>
      </c>
      <c r="AW238" t="s">
        <v>160</v>
      </c>
      <c r="BA238" s="6">
        <v>1</v>
      </c>
      <c r="BB238" t="s">
        <v>160</v>
      </c>
      <c r="BC238" t="s">
        <v>177</v>
      </c>
      <c r="BD238" t="s">
        <v>178</v>
      </c>
      <c r="BE238" t="s">
        <v>482</v>
      </c>
      <c r="BF238" t="s">
        <v>926</v>
      </c>
    </row>
    <row r="239" spans="1:58">
      <c r="A239" t="s">
        <v>1302</v>
      </c>
      <c r="B239" t="s">
        <v>152</v>
      </c>
      <c r="C239" t="s">
        <v>153</v>
      </c>
      <c r="D239" t="s">
        <v>154</v>
      </c>
      <c r="E239" t="s">
        <v>155</v>
      </c>
      <c r="F239" t="s">
        <v>156</v>
      </c>
      <c r="H239" t="s">
        <v>1303</v>
      </c>
      <c r="I239" t="s">
        <v>1304</v>
      </c>
      <c r="L239" t="s">
        <v>159</v>
      </c>
      <c r="M239" t="s">
        <v>160</v>
      </c>
      <c r="N239" t="s">
        <v>161</v>
      </c>
      <c r="O239" t="s">
        <v>162</v>
      </c>
      <c r="P239" t="s">
        <v>1303</v>
      </c>
      <c r="Q239" t="s">
        <v>163</v>
      </c>
      <c r="R239" t="s">
        <v>164</v>
      </c>
      <c r="S239" t="s">
        <v>165</v>
      </c>
      <c r="T239" t="s">
        <v>1305</v>
      </c>
      <c r="U239" t="s">
        <v>159</v>
      </c>
      <c r="V239" t="s">
        <v>159</v>
      </c>
      <c r="W239" t="s">
        <v>167</v>
      </c>
      <c r="X239" t="s">
        <v>168</v>
      </c>
      <c r="Y239" t="s">
        <v>169</v>
      </c>
      <c r="Z239" t="s">
        <v>170</v>
      </c>
      <c r="AB239" s="6">
        <v>7</v>
      </c>
      <c r="AC239" t="s">
        <v>931</v>
      </c>
      <c r="AD239" t="s">
        <v>173</v>
      </c>
      <c r="AE239" t="s">
        <v>174</v>
      </c>
      <c r="AF239" t="s">
        <v>175</v>
      </c>
      <c r="AG239" t="s">
        <v>159</v>
      </c>
      <c r="AH239" t="s">
        <v>160</v>
      </c>
      <c r="AI239" t="s">
        <v>160</v>
      </c>
      <c r="AM239" t="s">
        <v>931</v>
      </c>
      <c r="AN239" t="s">
        <v>171</v>
      </c>
      <c r="AT239" t="s">
        <v>159</v>
      </c>
      <c r="AU239" t="s">
        <v>932</v>
      </c>
      <c r="AW239" t="s">
        <v>160</v>
      </c>
      <c r="BA239" s="6">
        <v>1</v>
      </c>
      <c r="BB239" t="s">
        <v>160</v>
      </c>
      <c r="BC239" t="s">
        <v>177</v>
      </c>
      <c r="BD239" t="s">
        <v>178</v>
      </c>
      <c r="BE239" t="s">
        <v>482</v>
      </c>
      <c r="BF239" t="s">
        <v>490</v>
      </c>
    </row>
    <row r="240" spans="1:58">
      <c r="A240" t="s">
        <v>1306</v>
      </c>
      <c r="B240" t="s">
        <v>152</v>
      </c>
      <c r="C240" t="s">
        <v>153</v>
      </c>
      <c r="D240" t="s">
        <v>154</v>
      </c>
      <c r="E240" t="s">
        <v>155</v>
      </c>
      <c r="F240" t="s">
        <v>156</v>
      </c>
      <c r="H240" t="s">
        <v>1307</v>
      </c>
      <c r="I240" t="s">
        <v>1308</v>
      </c>
      <c r="L240" t="s">
        <v>159</v>
      </c>
      <c r="M240" t="s">
        <v>160</v>
      </c>
      <c r="N240" t="s">
        <v>161</v>
      </c>
      <c r="O240" t="s">
        <v>162</v>
      </c>
      <c r="P240" t="s">
        <v>1307</v>
      </c>
      <c r="Q240" t="s">
        <v>163</v>
      </c>
      <c r="R240" t="s">
        <v>164</v>
      </c>
      <c r="S240" t="s">
        <v>165</v>
      </c>
      <c r="T240" t="s">
        <v>1309</v>
      </c>
      <c r="U240" t="s">
        <v>159</v>
      </c>
      <c r="V240" t="s">
        <v>159</v>
      </c>
      <c r="W240" t="s">
        <v>167</v>
      </c>
      <c r="X240" t="s">
        <v>168</v>
      </c>
      <c r="Y240" t="s">
        <v>169</v>
      </c>
      <c r="Z240" t="s">
        <v>170</v>
      </c>
      <c r="AB240" s="6">
        <v>7</v>
      </c>
      <c r="AC240" t="s">
        <v>937</v>
      </c>
      <c r="AD240" t="s">
        <v>173</v>
      </c>
      <c r="AE240" t="s">
        <v>174</v>
      </c>
      <c r="AF240" t="s">
        <v>175</v>
      </c>
      <c r="AG240" t="s">
        <v>159</v>
      </c>
      <c r="AH240" t="s">
        <v>160</v>
      </c>
      <c r="AI240" t="s">
        <v>160</v>
      </c>
      <c r="AM240" t="s">
        <v>937</v>
      </c>
      <c r="AN240" t="s">
        <v>171</v>
      </c>
      <c r="AT240" t="s">
        <v>159</v>
      </c>
      <c r="AU240" t="s">
        <v>938</v>
      </c>
      <c r="AW240" t="s">
        <v>160</v>
      </c>
      <c r="BA240" s="6">
        <v>1</v>
      </c>
      <c r="BB240" t="s">
        <v>160</v>
      </c>
      <c r="BC240" t="s">
        <v>177</v>
      </c>
      <c r="BD240" t="s">
        <v>178</v>
      </c>
      <c r="BE240" t="s">
        <v>482</v>
      </c>
      <c r="BF240" t="s">
        <v>939</v>
      </c>
    </row>
    <row r="241" spans="1:58">
      <c r="A241" t="s">
        <v>1310</v>
      </c>
      <c r="B241" t="s">
        <v>152</v>
      </c>
      <c r="C241" t="s">
        <v>153</v>
      </c>
      <c r="D241" t="s">
        <v>154</v>
      </c>
      <c r="E241" t="s">
        <v>155</v>
      </c>
      <c r="F241" t="s">
        <v>156</v>
      </c>
      <c r="H241" t="s">
        <v>1311</v>
      </c>
      <c r="I241" t="s">
        <v>1312</v>
      </c>
      <c r="L241" t="s">
        <v>159</v>
      </c>
      <c r="M241" t="s">
        <v>160</v>
      </c>
      <c r="N241" t="s">
        <v>161</v>
      </c>
      <c r="O241" t="s">
        <v>162</v>
      </c>
      <c r="P241" t="s">
        <v>1311</v>
      </c>
      <c r="Q241" t="s">
        <v>163</v>
      </c>
      <c r="R241" t="s">
        <v>164</v>
      </c>
      <c r="S241" t="s">
        <v>165</v>
      </c>
      <c r="T241" t="s">
        <v>1313</v>
      </c>
      <c r="U241" t="s">
        <v>159</v>
      </c>
      <c r="V241" t="s">
        <v>159</v>
      </c>
      <c r="W241" t="s">
        <v>167</v>
      </c>
      <c r="X241" t="s">
        <v>168</v>
      </c>
      <c r="Y241" t="s">
        <v>169</v>
      </c>
      <c r="Z241" t="s">
        <v>170</v>
      </c>
      <c r="AB241" s="6">
        <v>7</v>
      </c>
      <c r="AC241" t="s">
        <v>944</v>
      </c>
      <c r="AD241" t="s">
        <v>173</v>
      </c>
      <c r="AE241" t="s">
        <v>174</v>
      </c>
      <c r="AF241" t="s">
        <v>175</v>
      </c>
      <c r="AG241" t="s">
        <v>159</v>
      </c>
      <c r="AH241" t="s">
        <v>160</v>
      </c>
      <c r="AI241" t="s">
        <v>160</v>
      </c>
      <c r="AM241" t="s">
        <v>944</v>
      </c>
      <c r="AN241" t="s">
        <v>171</v>
      </c>
      <c r="AT241" t="s">
        <v>159</v>
      </c>
      <c r="AU241" t="s">
        <v>945</v>
      </c>
      <c r="AW241" t="s">
        <v>160</v>
      </c>
      <c r="BA241" s="6">
        <v>1</v>
      </c>
      <c r="BB241" t="s">
        <v>160</v>
      </c>
      <c r="BC241" t="s">
        <v>177</v>
      </c>
      <c r="BD241" t="s">
        <v>178</v>
      </c>
      <c r="BE241" t="s">
        <v>482</v>
      </c>
      <c r="BF241" t="s">
        <v>946</v>
      </c>
    </row>
    <row r="242" spans="1:58">
      <c r="A242" t="s">
        <v>1314</v>
      </c>
      <c r="B242" t="s">
        <v>152</v>
      </c>
      <c r="C242" t="s">
        <v>153</v>
      </c>
      <c r="D242" t="s">
        <v>154</v>
      </c>
      <c r="E242" t="s">
        <v>155</v>
      </c>
      <c r="F242" t="s">
        <v>156</v>
      </c>
      <c r="H242" t="s">
        <v>1315</v>
      </c>
      <c r="I242" t="s">
        <v>1316</v>
      </c>
      <c r="L242" t="s">
        <v>159</v>
      </c>
      <c r="M242" t="s">
        <v>160</v>
      </c>
      <c r="N242" t="s">
        <v>161</v>
      </c>
      <c r="O242" t="s">
        <v>162</v>
      </c>
      <c r="P242" t="s">
        <v>1315</v>
      </c>
      <c r="Q242" t="s">
        <v>163</v>
      </c>
      <c r="R242" t="s">
        <v>164</v>
      </c>
      <c r="S242" t="s">
        <v>165</v>
      </c>
      <c r="T242" t="s">
        <v>1317</v>
      </c>
      <c r="U242" t="s">
        <v>159</v>
      </c>
      <c r="V242" t="s">
        <v>159</v>
      </c>
      <c r="W242" t="s">
        <v>167</v>
      </c>
      <c r="X242" t="s">
        <v>168</v>
      </c>
      <c r="Y242" t="s">
        <v>169</v>
      </c>
      <c r="Z242" t="s">
        <v>170</v>
      </c>
      <c r="AB242" s="6">
        <v>7</v>
      </c>
      <c r="AC242" t="s">
        <v>924</v>
      </c>
      <c r="AD242" t="s">
        <v>173</v>
      </c>
      <c r="AE242" t="s">
        <v>174</v>
      </c>
      <c r="AF242" t="s">
        <v>175</v>
      </c>
      <c r="AG242" t="s">
        <v>159</v>
      </c>
      <c r="AH242" t="s">
        <v>160</v>
      </c>
      <c r="AI242" t="s">
        <v>160</v>
      </c>
      <c r="AM242" t="s">
        <v>924</v>
      </c>
      <c r="AN242" t="s">
        <v>171</v>
      </c>
      <c r="AT242" t="s">
        <v>159</v>
      </c>
      <c r="AU242" t="s">
        <v>925</v>
      </c>
      <c r="AW242" t="s">
        <v>160</v>
      </c>
      <c r="BA242" s="6">
        <v>1</v>
      </c>
      <c r="BB242" t="s">
        <v>160</v>
      </c>
      <c r="BC242" t="s">
        <v>177</v>
      </c>
      <c r="BD242" t="s">
        <v>178</v>
      </c>
      <c r="BE242" t="s">
        <v>482</v>
      </c>
      <c r="BF242" t="s">
        <v>926</v>
      </c>
    </row>
    <row r="243" spans="1:58">
      <c r="A243" t="s">
        <v>1318</v>
      </c>
      <c r="B243" t="s">
        <v>152</v>
      </c>
      <c r="C243" t="s">
        <v>153</v>
      </c>
      <c r="D243" t="s">
        <v>154</v>
      </c>
      <c r="E243" t="s">
        <v>155</v>
      </c>
      <c r="F243" t="s">
        <v>156</v>
      </c>
      <c r="H243" t="s">
        <v>1319</v>
      </c>
      <c r="I243" t="s">
        <v>1320</v>
      </c>
      <c r="L243" t="s">
        <v>159</v>
      </c>
      <c r="M243" t="s">
        <v>160</v>
      </c>
      <c r="N243" t="s">
        <v>161</v>
      </c>
      <c r="O243" t="s">
        <v>162</v>
      </c>
      <c r="P243" t="s">
        <v>1319</v>
      </c>
      <c r="Q243" t="s">
        <v>163</v>
      </c>
      <c r="R243" t="s">
        <v>164</v>
      </c>
      <c r="S243" t="s">
        <v>165</v>
      </c>
      <c r="T243" t="s">
        <v>1321</v>
      </c>
      <c r="U243" t="s">
        <v>159</v>
      </c>
      <c r="V243" t="s">
        <v>159</v>
      </c>
      <c r="W243" t="s">
        <v>167</v>
      </c>
      <c r="X243" t="s">
        <v>168</v>
      </c>
      <c r="Y243" t="s">
        <v>169</v>
      </c>
      <c r="Z243" t="s">
        <v>170</v>
      </c>
      <c r="AB243" s="6">
        <v>7</v>
      </c>
      <c r="AC243" t="s">
        <v>931</v>
      </c>
      <c r="AD243" t="s">
        <v>173</v>
      </c>
      <c r="AE243" t="s">
        <v>174</v>
      </c>
      <c r="AF243" t="s">
        <v>175</v>
      </c>
      <c r="AG243" t="s">
        <v>159</v>
      </c>
      <c r="AH243" t="s">
        <v>160</v>
      </c>
      <c r="AI243" t="s">
        <v>160</v>
      </c>
      <c r="AM243" t="s">
        <v>931</v>
      </c>
      <c r="AN243" t="s">
        <v>171</v>
      </c>
      <c r="AT243" t="s">
        <v>159</v>
      </c>
      <c r="AU243" t="s">
        <v>932</v>
      </c>
      <c r="AW243" t="s">
        <v>160</v>
      </c>
      <c r="BA243" s="6">
        <v>1</v>
      </c>
      <c r="BB243" t="s">
        <v>160</v>
      </c>
      <c r="BC243" t="s">
        <v>177</v>
      </c>
      <c r="BD243" t="s">
        <v>178</v>
      </c>
      <c r="BE243" t="s">
        <v>482</v>
      </c>
      <c r="BF243" t="s">
        <v>490</v>
      </c>
    </row>
    <row r="244" spans="1:58">
      <c r="A244" t="s">
        <v>1322</v>
      </c>
      <c r="B244" t="s">
        <v>152</v>
      </c>
      <c r="C244" t="s">
        <v>153</v>
      </c>
      <c r="D244" t="s">
        <v>154</v>
      </c>
      <c r="E244" t="s">
        <v>155</v>
      </c>
      <c r="F244" t="s">
        <v>156</v>
      </c>
      <c r="H244" t="s">
        <v>1323</v>
      </c>
      <c r="I244" t="s">
        <v>1324</v>
      </c>
      <c r="L244" t="s">
        <v>159</v>
      </c>
      <c r="M244" t="s">
        <v>160</v>
      </c>
      <c r="N244" t="s">
        <v>161</v>
      </c>
      <c r="O244" t="s">
        <v>162</v>
      </c>
      <c r="P244" t="s">
        <v>1323</v>
      </c>
      <c r="Q244" t="s">
        <v>163</v>
      </c>
      <c r="R244" t="s">
        <v>164</v>
      </c>
      <c r="S244" t="s">
        <v>165</v>
      </c>
      <c r="T244" t="s">
        <v>1325</v>
      </c>
      <c r="U244" t="s">
        <v>159</v>
      </c>
      <c r="V244" t="s">
        <v>159</v>
      </c>
      <c r="W244" t="s">
        <v>167</v>
      </c>
      <c r="X244" t="s">
        <v>168</v>
      </c>
      <c r="Y244" t="s">
        <v>169</v>
      </c>
      <c r="Z244" t="s">
        <v>170</v>
      </c>
      <c r="AB244" s="6">
        <v>7</v>
      </c>
      <c r="AC244" t="s">
        <v>937</v>
      </c>
      <c r="AD244" t="s">
        <v>173</v>
      </c>
      <c r="AE244" t="s">
        <v>174</v>
      </c>
      <c r="AF244" t="s">
        <v>175</v>
      </c>
      <c r="AG244" t="s">
        <v>159</v>
      </c>
      <c r="AH244" t="s">
        <v>160</v>
      </c>
      <c r="AI244" t="s">
        <v>160</v>
      </c>
      <c r="AM244" t="s">
        <v>937</v>
      </c>
      <c r="AN244" t="s">
        <v>171</v>
      </c>
      <c r="AT244" t="s">
        <v>159</v>
      </c>
      <c r="AU244" t="s">
        <v>938</v>
      </c>
      <c r="AW244" t="s">
        <v>160</v>
      </c>
      <c r="BA244" s="6">
        <v>1</v>
      </c>
      <c r="BB244" t="s">
        <v>160</v>
      </c>
      <c r="BC244" t="s">
        <v>177</v>
      </c>
      <c r="BD244" t="s">
        <v>178</v>
      </c>
      <c r="BE244" t="s">
        <v>482</v>
      </c>
      <c r="BF244" t="s">
        <v>939</v>
      </c>
    </row>
    <row r="245" spans="1:58">
      <c r="A245" t="s">
        <v>1326</v>
      </c>
      <c r="B245" t="s">
        <v>152</v>
      </c>
      <c r="C245" t="s">
        <v>153</v>
      </c>
      <c r="D245" t="s">
        <v>154</v>
      </c>
      <c r="E245" t="s">
        <v>155</v>
      </c>
      <c r="F245" t="s">
        <v>156</v>
      </c>
      <c r="H245" t="s">
        <v>1327</v>
      </c>
      <c r="I245" t="s">
        <v>1328</v>
      </c>
      <c r="L245" t="s">
        <v>159</v>
      </c>
      <c r="M245" t="s">
        <v>160</v>
      </c>
      <c r="N245" t="s">
        <v>161</v>
      </c>
      <c r="O245" t="s">
        <v>162</v>
      </c>
      <c r="P245" t="s">
        <v>1327</v>
      </c>
      <c r="Q245" t="s">
        <v>163</v>
      </c>
      <c r="R245" t="s">
        <v>164</v>
      </c>
      <c r="S245" t="s">
        <v>165</v>
      </c>
      <c r="T245" t="s">
        <v>1329</v>
      </c>
      <c r="U245" t="s">
        <v>159</v>
      </c>
      <c r="V245" t="s">
        <v>159</v>
      </c>
      <c r="W245" t="s">
        <v>167</v>
      </c>
      <c r="X245" t="s">
        <v>168</v>
      </c>
      <c r="Y245" t="s">
        <v>169</v>
      </c>
      <c r="Z245" t="s">
        <v>170</v>
      </c>
      <c r="AB245" s="6">
        <v>7</v>
      </c>
      <c r="AC245" t="s">
        <v>944</v>
      </c>
      <c r="AD245" t="s">
        <v>173</v>
      </c>
      <c r="AE245" t="s">
        <v>174</v>
      </c>
      <c r="AF245" t="s">
        <v>175</v>
      </c>
      <c r="AG245" t="s">
        <v>159</v>
      </c>
      <c r="AH245" t="s">
        <v>160</v>
      </c>
      <c r="AI245" t="s">
        <v>160</v>
      </c>
      <c r="AM245" t="s">
        <v>944</v>
      </c>
      <c r="AN245" t="s">
        <v>171</v>
      </c>
      <c r="AT245" t="s">
        <v>159</v>
      </c>
      <c r="AU245" t="s">
        <v>945</v>
      </c>
      <c r="AW245" t="s">
        <v>160</v>
      </c>
      <c r="BA245" s="6">
        <v>1</v>
      </c>
      <c r="BB245" t="s">
        <v>160</v>
      </c>
      <c r="BC245" t="s">
        <v>177</v>
      </c>
      <c r="BD245" t="s">
        <v>178</v>
      </c>
      <c r="BE245" t="s">
        <v>482</v>
      </c>
      <c r="BF245" t="s">
        <v>946</v>
      </c>
    </row>
    <row r="246" spans="1:58">
      <c r="A246" t="s">
        <v>1330</v>
      </c>
      <c r="B246" t="s">
        <v>152</v>
      </c>
      <c r="C246" t="s">
        <v>153</v>
      </c>
      <c r="D246" t="s">
        <v>154</v>
      </c>
      <c r="E246" t="s">
        <v>155</v>
      </c>
      <c r="F246" t="s">
        <v>156</v>
      </c>
      <c r="H246" t="s">
        <v>1331</v>
      </c>
      <c r="I246" t="s">
        <v>1332</v>
      </c>
      <c r="L246" t="s">
        <v>159</v>
      </c>
      <c r="M246" t="s">
        <v>160</v>
      </c>
      <c r="N246" t="s">
        <v>161</v>
      </c>
      <c r="O246" t="s">
        <v>162</v>
      </c>
      <c r="P246" t="s">
        <v>1331</v>
      </c>
      <c r="Q246" t="s">
        <v>163</v>
      </c>
      <c r="R246" t="s">
        <v>164</v>
      </c>
      <c r="S246" t="s">
        <v>165</v>
      </c>
      <c r="T246" t="s">
        <v>1333</v>
      </c>
      <c r="U246" t="s">
        <v>159</v>
      </c>
      <c r="V246" t="s">
        <v>159</v>
      </c>
      <c r="W246" t="s">
        <v>167</v>
      </c>
      <c r="X246" t="s">
        <v>168</v>
      </c>
      <c r="Y246" t="s">
        <v>169</v>
      </c>
      <c r="Z246" t="s">
        <v>170</v>
      </c>
      <c r="AB246" s="6">
        <v>7</v>
      </c>
      <c r="AC246" t="s">
        <v>924</v>
      </c>
      <c r="AD246" t="s">
        <v>173</v>
      </c>
      <c r="AE246" t="s">
        <v>174</v>
      </c>
      <c r="AF246" t="s">
        <v>175</v>
      </c>
      <c r="AG246" t="s">
        <v>159</v>
      </c>
      <c r="AH246" t="s">
        <v>160</v>
      </c>
      <c r="AI246" t="s">
        <v>160</v>
      </c>
      <c r="AM246" t="s">
        <v>924</v>
      </c>
      <c r="AN246" t="s">
        <v>171</v>
      </c>
      <c r="AT246" t="s">
        <v>159</v>
      </c>
      <c r="AU246" t="s">
        <v>925</v>
      </c>
      <c r="AW246" t="s">
        <v>160</v>
      </c>
      <c r="BA246" s="6">
        <v>1</v>
      </c>
      <c r="BB246" t="s">
        <v>160</v>
      </c>
      <c r="BC246" t="s">
        <v>177</v>
      </c>
      <c r="BD246" t="s">
        <v>178</v>
      </c>
      <c r="BE246" t="s">
        <v>482</v>
      </c>
      <c r="BF246" t="s">
        <v>926</v>
      </c>
    </row>
    <row r="247" spans="1:58">
      <c r="A247" t="s">
        <v>1334</v>
      </c>
      <c r="B247" t="s">
        <v>152</v>
      </c>
      <c r="C247" t="s">
        <v>153</v>
      </c>
      <c r="D247" t="s">
        <v>154</v>
      </c>
      <c r="E247" t="s">
        <v>155</v>
      </c>
      <c r="F247" t="s">
        <v>156</v>
      </c>
      <c r="H247" t="s">
        <v>1335</v>
      </c>
      <c r="I247" t="s">
        <v>1336</v>
      </c>
      <c r="L247" t="s">
        <v>159</v>
      </c>
      <c r="M247" t="s">
        <v>160</v>
      </c>
      <c r="N247" t="s">
        <v>161</v>
      </c>
      <c r="O247" t="s">
        <v>162</v>
      </c>
      <c r="P247" t="s">
        <v>1335</v>
      </c>
      <c r="Q247" t="s">
        <v>163</v>
      </c>
      <c r="R247" t="s">
        <v>164</v>
      </c>
      <c r="S247" t="s">
        <v>165</v>
      </c>
      <c r="T247" t="s">
        <v>1337</v>
      </c>
      <c r="U247" t="s">
        <v>159</v>
      </c>
      <c r="V247" t="s">
        <v>159</v>
      </c>
      <c r="W247" t="s">
        <v>167</v>
      </c>
      <c r="X247" t="s">
        <v>168</v>
      </c>
      <c r="Y247" t="s">
        <v>169</v>
      </c>
      <c r="Z247" t="s">
        <v>170</v>
      </c>
      <c r="AB247" s="6">
        <v>7</v>
      </c>
      <c r="AC247" t="s">
        <v>931</v>
      </c>
      <c r="AD247" t="s">
        <v>173</v>
      </c>
      <c r="AE247" t="s">
        <v>174</v>
      </c>
      <c r="AF247" t="s">
        <v>175</v>
      </c>
      <c r="AG247" t="s">
        <v>159</v>
      </c>
      <c r="AH247" t="s">
        <v>160</v>
      </c>
      <c r="AI247" t="s">
        <v>160</v>
      </c>
      <c r="AM247" t="s">
        <v>931</v>
      </c>
      <c r="AN247" t="s">
        <v>171</v>
      </c>
      <c r="AT247" t="s">
        <v>159</v>
      </c>
      <c r="AU247" t="s">
        <v>932</v>
      </c>
      <c r="AW247" t="s">
        <v>160</v>
      </c>
      <c r="BA247" s="6">
        <v>1</v>
      </c>
      <c r="BB247" t="s">
        <v>160</v>
      </c>
      <c r="BC247" t="s">
        <v>177</v>
      </c>
      <c r="BD247" t="s">
        <v>178</v>
      </c>
      <c r="BE247" t="s">
        <v>482</v>
      </c>
      <c r="BF247" t="s">
        <v>490</v>
      </c>
    </row>
    <row r="248" spans="1:58">
      <c r="A248" t="s">
        <v>1338</v>
      </c>
      <c r="B248" t="s">
        <v>152</v>
      </c>
      <c r="C248" t="s">
        <v>153</v>
      </c>
      <c r="D248" t="s">
        <v>154</v>
      </c>
      <c r="E248" t="s">
        <v>155</v>
      </c>
      <c r="F248" t="s">
        <v>156</v>
      </c>
      <c r="H248" t="s">
        <v>1339</v>
      </c>
      <c r="I248" t="s">
        <v>1340</v>
      </c>
      <c r="L248" t="s">
        <v>159</v>
      </c>
      <c r="M248" t="s">
        <v>160</v>
      </c>
      <c r="N248" t="s">
        <v>161</v>
      </c>
      <c r="O248" t="s">
        <v>162</v>
      </c>
      <c r="P248" t="s">
        <v>1339</v>
      </c>
      <c r="Q248" t="s">
        <v>163</v>
      </c>
      <c r="R248" t="s">
        <v>164</v>
      </c>
      <c r="S248" t="s">
        <v>165</v>
      </c>
      <c r="T248" t="s">
        <v>1341</v>
      </c>
      <c r="U248" t="s">
        <v>159</v>
      </c>
      <c r="V248" t="s">
        <v>159</v>
      </c>
      <c r="W248" t="s">
        <v>167</v>
      </c>
      <c r="X248" t="s">
        <v>168</v>
      </c>
      <c r="Y248" t="s">
        <v>169</v>
      </c>
      <c r="Z248" t="s">
        <v>170</v>
      </c>
      <c r="AB248" s="6">
        <v>7</v>
      </c>
      <c r="AC248" t="s">
        <v>937</v>
      </c>
      <c r="AD248" t="s">
        <v>173</v>
      </c>
      <c r="AE248" t="s">
        <v>174</v>
      </c>
      <c r="AF248" t="s">
        <v>175</v>
      </c>
      <c r="AG248" t="s">
        <v>159</v>
      </c>
      <c r="AH248" t="s">
        <v>160</v>
      </c>
      <c r="AI248" t="s">
        <v>160</v>
      </c>
      <c r="AM248" t="s">
        <v>937</v>
      </c>
      <c r="AN248" t="s">
        <v>171</v>
      </c>
      <c r="AT248" t="s">
        <v>159</v>
      </c>
      <c r="AU248" t="s">
        <v>938</v>
      </c>
      <c r="AW248" t="s">
        <v>160</v>
      </c>
      <c r="BA248" s="6">
        <v>1</v>
      </c>
      <c r="BB248" t="s">
        <v>160</v>
      </c>
      <c r="BC248" t="s">
        <v>177</v>
      </c>
      <c r="BD248" t="s">
        <v>178</v>
      </c>
      <c r="BE248" t="s">
        <v>482</v>
      </c>
      <c r="BF248" t="s">
        <v>939</v>
      </c>
    </row>
    <row r="249" spans="1:58">
      <c r="A249" t="s">
        <v>1342</v>
      </c>
      <c r="B249" t="s">
        <v>152</v>
      </c>
      <c r="C249" t="s">
        <v>153</v>
      </c>
      <c r="D249" t="s">
        <v>154</v>
      </c>
      <c r="E249" t="s">
        <v>155</v>
      </c>
      <c r="F249" t="s">
        <v>156</v>
      </c>
      <c r="H249" t="s">
        <v>1343</v>
      </c>
      <c r="I249" t="s">
        <v>1344</v>
      </c>
      <c r="L249" t="s">
        <v>159</v>
      </c>
      <c r="M249" t="s">
        <v>160</v>
      </c>
      <c r="N249" t="s">
        <v>161</v>
      </c>
      <c r="O249" t="s">
        <v>162</v>
      </c>
      <c r="P249" t="s">
        <v>1343</v>
      </c>
      <c r="Q249" t="s">
        <v>163</v>
      </c>
      <c r="R249" t="s">
        <v>164</v>
      </c>
      <c r="S249" t="s">
        <v>165</v>
      </c>
      <c r="T249" t="s">
        <v>1345</v>
      </c>
      <c r="U249" t="s">
        <v>159</v>
      </c>
      <c r="V249" t="s">
        <v>159</v>
      </c>
      <c r="W249" t="s">
        <v>167</v>
      </c>
      <c r="X249" t="s">
        <v>168</v>
      </c>
      <c r="Y249" t="s">
        <v>169</v>
      </c>
      <c r="Z249" t="s">
        <v>170</v>
      </c>
      <c r="AB249" s="6">
        <v>7</v>
      </c>
      <c r="AC249" t="s">
        <v>944</v>
      </c>
      <c r="AD249" t="s">
        <v>173</v>
      </c>
      <c r="AE249" t="s">
        <v>174</v>
      </c>
      <c r="AF249" t="s">
        <v>175</v>
      </c>
      <c r="AG249" t="s">
        <v>159</v>
      </c>
      <c r="AH249" t="s">
        <v>160</v>
      </c>
      <c r="AI249" t="s">
        <v>160</v>
      </c>
      <c r="AM249" t="s">
        <v>944</v>
      </c>
      <c r="AN249" t="s">
        <v>171</v>
      </c>
      <c r="AT249" t="s">
        <v>159</v>
      </c>
      <c r="AU249" t="s">
        <v>945</v>
      </c>
      <c r="AW249" t="s">
        <v>160</v>
      </c>
      <c r="BA249" s="6">
        <v>1</v>
      </c>
      <c r="BB249" t="s">
        <v>160</v>
      </c>
      <c r="BC249" t="s">
        <v>177</v>
      </c>
      <c r="BD249" t="s">
        <v>178</v>
      </c>
      <c r="BE249" t="s">
        <v>482</v>
      </c>
      <c r="BF249" t="s">
        <v>946</v>
      </c>
    </row>
    <row r="250" spans="1:58">
      <c r="A250" t="s">
        <v>1346</v>
      </c>
      <c r="B250" t="s">
        <v>152</v>
      </c>
      <c r="C250" t="s">
        <v>153</v>
      </c>
      <c r="D250" t="s">
        <v>154</v>
      </c>
      <c r="E250" t="s">
        <v>155</v>
      </c>
      <c r="F250" t="s">
        <v>156</v>
      </c>
      <c r="H250" t="s">
        <v>1347</v>
      </c>
      <c r="I250" t="s">
        <v>1348</v>
      </c>
      <c r="L250" t="s">
        <v>159</v>
      </c>
      <c r="M250" t="s">
        <v>160</v>
      </c>
      <c r="N250" t="s">
        <v>161</v>
      </c>
      <c r="O250" t="s">
        <v>162</v>
      </c>
      <c r="P250" t="s">
        <v>1347</v>
      </c>
      <c r="Q250" t="s">
        <v>163</v>
      </c>
      <c r="R250" t="s">
        <v>164</v>
      </c>
      <c r="S250" t="s">
        <v>165</v>
      </c>
      <c r="T250" t="s">
        <v>1349</v>
      </c>
      <c r="U250" t="s">
        <v>159</v>
      </c>
      <c r="V250" t="s">
        <v>159</v>
      </c>
      <c r="W250" t="s">
        <v>167</v>
      </c>
      <c r="X250" t="s">
        <v>168</v>
      </c>
      <c r="Y250" t="s">
        <v>169</v>
      </c>
      <c r="Z250" t="s">
        <v>170</v>
      </c>
      <c r="AB250" s="6">
        <v>7</v>
      </c>
      <c r="AC250" t="s">
        <v>999</v>
      </c>
      <c r="AD250" t="s">
        <v>173</v>
      </c>
      <c r="AE250" t="s">
        <v>174</v>
      </c>
      <c r="AF250" t="s">
        <v>175</v>
      </c>
      <c r="AG250" t="s">
        <v>159</v>
      </c>
      <c r="AH250" t="s">
        <v>160</v>
      </c>
      <c r="AI250" t="s">
        <v>160</v>
      </c>
      <c r="AM250" t="s">
        <v>999</v>
      </c>
      <c r="AN250" t="s">
        <v>171</v>
      </c>
      <c r="AT250" t="s">
        <v>159</v>
      </c>
      <c r="AU250" t="s">
        <v>1000</v>
      </c>
      <c r="AW250" t="s">
        <v>160</v>
      </c>
      <c r="BA250" s="6">
        <v>1</v>
      </c>
      <c r="BB250" t="s">
        <v>160</v>
      </c>
      <c r="BC250" t="s">
        <v>177</v>
      </c>
      <c r="BD250" t="s">
        <v>178</v>
      </c>
      <c r="BE250" t="s">
        <v>240</v>
      </c>
      <c r="BF250" t="s">
        <v>1001</v>
      </c>
    </row>
    <row r="251" spans="1:58">
      <c r="A251" t="s">
        <v>1350</v>
      </c>
      <c r="B251" t="s">
        <v>152</v>
      </c>
      <c r="C251" t="s">
        <v>153</v>
      </c>
      <c r="D251" t="s">
        <v>154</v>
      </c>
      <c r="E251" t="s">
        <v>155</v>
      </c>
      <c r="F251" t="s">
        <v>156</v>
      </c>
      <c r="H251" t="s">
        <v>1351</v>
      </c>
      <c r="I251" t="s">
        <v>1352</v>
      </c>
      <c r="L251" t="s">
        <v>159</v>
      </c>
      <c r="M251" t="s">
        <v>160</v>
      </c>
      <c r="N251" t="s">
        <v>161</v>
      </c>
      <c r="O251" t="s">
        <v>162</v>
      </c>
      <c r="P251" t="s">
        <v>1351</v>
      </c>
      <c r="Q251" t="s">
        <v>163</v>
      </c>
      <c r="R251" t="s">
        <v>164</v>
      </c>
      <c r="S251" t="s">
        <v>165</v>
      </c>
      <c r="T251" t="s">
        <v>1353</v>
      </c>
      <c r="U251" t="s">
        <v>159</v>
      </c>
      <c r="V251" t="s">
        <v>159</v>
      </c>
      <c r="W251" t="s">
        <v>167</v>
      </c>
      <c r="X251" t="s">
        <v>168</v>
      </c>
      <c r="Y251" t="s">
        <v>169</v>
      </c>
      <c r="Z251" t="s">
        <v>170</v>
      </c>
      <c r="AB251" s="6">
        <v>7</v>
      </c>
      <c r="AC251" t="s">
        <v>1006</v>
      </c>
      <c r="AD251" t="s">
        <v>173</v>
      </c>
      <c r="AE251" t="s">
        <v>174</v>
      </c>
      <c r="AF251" t="s">
        <v>175</v>
      </c>
      <c r="AG251" t="s">
        <v>159</v>
      </c>
      <c r="AH251" t="s">
        <v>160</v>
      </c>
      <c r="AI251" t="s">
        <v>160</v>
      </c>
      <c r="AM251" t="s">
        <v>1006</v>
      </c>
      <c r="AN251" t="s">
        <v>171</v>
      </c>
      <c r="AT251" t="s">
        <v>159</v>
      </c>
      <c r="AU251" t="s">
        <v>1007</v>
      </c>
      <c r="AW251" t="s">
        <v>160</v>
      </c>
      <c r="BA251" s="6">
        <v>1</v>
      </c>
      <c r="BB251" t="s">
        <v>160</v>
      </c>
      <c r="BC251" t="s">
        <v>177</v>
      </c>
      <c r="BD251" t="s">
        <v>178</v>
      </c>
      <c r="BE251" t="s">
        <v>240</v>
      </c>
      <c r="BF251" t="s">
        <v>1008</v>
      </c>
    </row>
    <row r="252" spans="1:58">
      <c r="A252" t="s">
        <v>1354</v>
      </c>
      <c r="B252" t="s">
        <v>152</v>
      </c>
      <c r="C252" t="s">
        <v>153</v>
      </c>
      <c r="D252" t="s">
        <v>154</v>
      </c>
      <c r="E252" t="s">
        <v>155</v>
      </c>
      <c r="F252" t="s">
        <v>156</v>
      </c>
      <c r="H252" t="s">
        <v>1355</v>
      </c>
      <c r="I252" t="s">
        <v>1356</v>
      </c>
      <c r="L252" t="s">
        <v>159</v>
      </c>
      <c r="M252" t="s">
        <v>160</v>
      </c>
      <c r="N252" t="s">
        <v>161</v>
      </c>
      <c r="O252" t="s">
        <v>162</v>
      </c>
      <c r="P252" t="s">
        <v>1355</v>
      </c>
      <c r="Q252" t="s">
        <v>163</v>
      </c>
      <c r="R252" t="s">
        <v>164</v>
      </c>
      <c r="S252" t="s">
        <v>165</v>
      </c>
      <c r="T252" t="s">
        <v>1357</v>
      </c>
      <c r="U252" t="s">
        <v>159</v>
      </c>
      <c r="V252" t="s">
        <v>159</v>
      </c>
      <c r="W252" t="s">
        <v>167</v>
      </c>
      <c r="X252" t="s">
        <v>168</v>
      </c>
      <c r="Y252" t="s">
        <v>169</v>
      </c>
      <c r="Z252" t="s">
        <v>170</v>
      </c>
      <c r="AB252" s="6">
        <v>7</v>
      </c>
      <c r="AC252" t="s">
        <v>1013</v>
      </c>
      <c r="AD252" t="s">
        <v>173</v>
      </c>
      <c r="AE252" t="s">
        <v>174</v>
      </c>
      <c r="AF252" t="s">
        <v>175</v>
      </c>
      <c r="AG252" t="s">
        <v>159</v>
      </c>
      <c r="AH252" t="s">
        <v>160</v>
      </c>
      <c r="AI252" t="s">
        <v>160</v>
      </c>
      <c r="AM252" t="s">
        <v>1013</v>
      </c>
      <c r="AN252" t="s">
        <v>171</v>
      </c>
      <c r="AT252" t="s">
        <v>159</v>
      </c>
      <c r="AU252" t="s">
        <v>1014</v>
      </c>
      <c r="AW252" t="s">
        <v>160</v>
      </c>
      <c r="BA252" s="6">
        <v>1</v>
      </c>
      <c r="BB252" t="s">
        <v>160</v>
      </c>
      <c r="BC252" t="s">
        <v>177</v>
      </c>
      <c r="BD252" t="s">
        <v>178</v>
      </c>
      <c r="BE252" t="s">
        <v>240</v>
      </c>
      <c r="BF252" t="s">
        <v>1015</v>
      </c>
    </row>
    <row r="253" spans="1:58">
      <c r="A253" t="s">
        <v>1358</v>
      </c>
      <c r="B253" t="s">
        <v>152</v>
      </c>
      <c r="C253" t="s">
        <v>153</v>
      </c>
      <c r="D253" t="s">
        <v>154</v>
      </c>
      <c r="E253" t="s">
        <v>155</v>
      </c>
      <c r="F253" t="s">
        <v>156</v>
      </c>
      <c r="H253" t="s">
        <v>1359</v>
      </c>
      <c r="I253" t="s">
        <v>1360</v>
      </c>
      <c r="L253" t="s">
        <v>159</v>
      </c>
      <c r="M253" t="s">
        <v>160</v>
      </c>
      <c r="N253" t="s">
        <v>161</v>
      </c>
      <c r="O253" t="s">
        <v>162</v>
      </c>
      <c r="P253" t="s">
        <v>1359</v>
      </c>
      <c r="Q253" t="s">
        <v>163</v>
      </c>
      <c r="R253" t="s">
        <v>164</v>
      </c>
      <c r="S253" t="s">
        <v>165</v>
      </c>
      <c r="T253" t="s">
        <v>1361</v>
      </c>
      <c r="U253" t="s">
        <v>159</v>
      </c>
      <c r="V253" t="s">
        <v>159</v>
      </c>
      <c r="W253" t="s">
        <v>167</v>
      </c>
      <c r="X253" t="s">
        <v>168</v>
      </c>
      <c r="Y253" t="s">
        <v>169</v>
      </c>
      <c r="Z253" t="s">
        <v>170</v>
      </c>
      <c r="AB253" s="6">
        <v>7</v>
      </c>
      <c r="AC253" t="s">
        <v>1020</v>
      </c>
      <c r="AD253" t="s">
        <v>173</v>
      </c>
      <c r="AE253" t="s">
        <v>174</v>
      </c>
      <c r="AF253" t="s">
        <v>175</v>
      </c>
      <c r="AG253" t="s">
        <v>159</v>
      </c>
      <c r="AH253" t="s">
        <v>160</v>
      </c>
      <c r="AI253" t="s">
        <v>160</v>
      </c>
      <c r="AM253" t="s">
        <v>1020</v>
      </c>
      <c r="AN253" t="s">
        <v>171</v>
      </c>
      <c r="AT253" t="s">
        <v>159</v>
      </c>
      <c r="AU253" t="s">
        <v>1021</v>
      </c>
      <c r="AW253" t="s">
        <v>160</v>
      </c>
      <c r="BA253" s="6">
        <v>1</v>
      </c>
      <c r="BB253" t="s">
        <v>160</v>
      </c>
      <c r="BC253" t="s">
        <v>177</v>
      </c>
      <c r="BD253" t="s">
        <v>178</v>
      </c>
      <c r="BE253" t="s">
        <v>240</v>
      </c>
      <c r="BF253" t="s">
        <v>1022</v>
      </c>
    </row>
    <row r="254" spans="1:58">
      <c r="A254" t="s">
        <v>1362</v>
      </c>
      <c r="B254" t="s">
        <v>152</v>
      </c>
      <c r="C254" t="s">
        <v>153</v>
      </c>
      <c r="D254" t="s">
        <v>154</v>
      </c>
      <c r="E254" t="s">
        <v>155</v>
      </c>
      <c r="F254" t="s">
        <v>156</v>
      </c>
      <c r="H254" t="s">
        <v>1363</v>
      </c>
      <c r="I254" t="s">
        <v>1364</v>
      </c>
      <c r="L254" t="s">
        <v>159</v>
      </c>
      <c r="M254" t="s">
        <v>160</v>
      </c>
      <c r="N254" t="s">
        <v>161</v>
      </c>
      <c r="O254" t="s">
        <v>162</v>
      </c>
      <c r="P254" t="s">
        <v>1363</v>
      </c>
      <c r="Q254" t="s">
        <v>163</v>
      </c>
      <c r="R254" t="s">
        <v>164</v>
      </c>
      <c r="S254" t="s">
        <v>165</v>
      </c>
      <c r="T254" t="s">
        <v>1365</v>
      </c>
      <c r="U254" t="s">
        <v>159</v>
      </c>
      <c r="V254" t="s">
        <v>159</v>
      </c>
      <c r="W254" t="s">
        <v>167</v>
      </c>
      <c r="X254" t="s">
        <v>168</v>
      </c>
      <c r="Y254" t="s">
        <v>169</v>
      </c>
      <c r="Z254" t="s">
        <v>170</v>
      </c>
      <c r="AB254" s="6">
        <v>7</v>
      </c>
      <c r="AC254" t="s">
        <v>1075</v>
      </c>
      <c r="AD254" t="s">
        <v>173</v>
      </c>
      <c r="AE254" t="s">
        <v>174</v>
      </c>
      <c r="AF254" t="s">
        <v>175</v>
      </c>
      <c r="AG254" t="s">
        <v>159</v>
      </c>
      <c r="AH254" t="s">
        <v>160</v>
      </c>
      <c r="AI254" t="s">
        <v>160</v>
      </c>
      <c r="AM254" t="s">
        <v>1075</v>
      </c>
      <c r="AN254" t="s">
        <v>171</v>
      </c>
      <c r="AT254" t="s">
        <v>159</v>
      </c>
      <c r="AU254" t="s">
        <v>1076</v>
      </c>
      <c r="AW254" t="s">
        <v>160</v>
      </c>
      <c r="BA254" s="6">
        <v>1</v>
      </c>
      <c r="BB254" t="s">
        <v>160</v>
      </c>
      <c r="BC254" t="s">
        <v>177</v>
      </c>
      <c r="BD254" t="s">
        <v>178</v>
      </c>
      <c r="BE254" t="s">
        <v>179</v>
      </c>
      <c r="BF254" t="s">
        <v>1077</v>
      </c>
    </row>
    <row r="255" spans="1:58">
      <c r="A255" t="s">
        <v>1366</v>
      </c>
      <c r="B255" t="s">
        <v>152</v>
      </c>
      <c r="C255" t="s">
        <v>153</v>
      </c>
      <c r="D255" t="s">
        <v>154</v>
      </c>
      <c r="E255" t="s">
        <v>155</v>
      </c>
      <c r="F255" t="s">
        <v>156</v>
      </c>
      <c r="H255" t="s">
        <v>1367</v>
      </c>
      <c r="I255" t="s">
        <v>1368</v>
      </c>
      <c r="L255" t="s">
        <v>159</v>
      </c>
      <c r="M255" t="s">
        <v>160</v>
      </c>
      <c r="N255" t="s">
        <v>161</v>
      </c>
      <c r="O255" t="s">
        <v>162</v>
      </c>
      <c r="P255" t="s">
        <v>1367</v>
      </c>
      <c r="Q255" t="s">
        <v>163</v>
      </c>
      <c r="R255" t="s">
        <v>164</v>
      </c>
      <c r="S255" t="s">
        <v>165</v>
      </c>
      <c r="T255" t="s">
        <v>1369</v>
      </c>
      <c r="U255" t="s">
        <v>159</v>
      </c>
      <c r="V255" t="s">
        <v>159</v>
      </c>
      <c r="W255" t="s">
        <v>167</v>
      </c>
      <c r="X255" t="s">
        <v>168</v>
      </c>
      <c r="Y255" t="s">
        <v>169</v>
      </c>
      <c r="Z255" t="s">
        <v>170</v>
      </c>
      <c r="AB255" s="6">
        <v>7</v>
      </c>
      <c r="AC255" t="s">
        <v>1082</v>
      </c>
      <c r="AD255" t="s">
        <v>173</v>
      </c>
      <c r="AE255" t="s">
        <v>174</v>
      </c>
      <c r="AF255" t="s">
        <v>175</v>
      </c>
      <c r="AG255" t="s">
        <v>159</v>
      </c>
      <c r="AH255" t="s">
        <v>160</v>
      </c>
      <c r="AI255" t="s">
        <v>160</v>
      </c>
      <c r="AM255" t="s">
        <v>1082</v>
      </c>
      <c r="AN255" t="s">
        <v>171</v>
      </c>
      <c r="AT255" t="s">
        <v>159</v>
      </c>
      <c r="AU255" t="s">
        <v>1083</v>
      </c>
      <c r="AW255" t="s">
        <v>160</v>
      </c>
      <c r="BA255" s="6">
        <v>1</v>
      </c>
      <c r="BB255" t="s">
        <v>160</v>
      </c>
      <c r="BC255" t="s">
        <v>177</v>
      </c>
      <c r="BD255" t="s">
        <v>178</v>
      </c>
      <c r="BE255" t="s">
        <v>179</v>
      </c>
      <c r="BF255" t="s">
        <v>1084</v>
      </c>
    </row>
    <row r="256" spans="1:58">
      <c r="A256" t="s">
        <v>1370</v>
      </c>
      <c r="B256" t="s">
        <v>152</v>
      </c>
      <c r="C256" t="s">
        <v>153</v>
      </c>
      <c r="D256" t="s">
        <v>154</v>
      </c>
      <c r="E256" t="s">
        <v>155</v>
      </c>
      <c r="F256" t="s">
        <v>156</v>
      </c>
      <c r="H256" t="s">
        <v>1371</v>
      </c>
      <c r="I256" t="s">
        <v>1372</v>
      </c>
      <c r="L256" t="s">
        <v>159</v>
      </c>
      <c r="M256" t="s">
        <v>160</v>
      </c>
      <c r="N256" t="s">
        <v>161</v>
      </c>
      <c r="O256" t="s">
        <v>162</v>
      </c>
      <c r="P256" t="s">
        <v>1371</v>
      </c>
      <c r="Q256" t="s">
        <v>163</v>
      </c>
      <c r="R256" t="s">
        <v>164</v>
      </c>
      <c r="S256" t="s">
        <v>165</v>
      </c>
      <c r="T256" t="s">
        <v>1373</v>
      </c>
      <c r="U256" t="s">
        <v>159</v>
      </c>
      <c r="V256" t="s">
        <v>159</v>
      </c>
      <c r="W256" t="s">
        <v>167</v>
      </c>
      <c r="X256" t="s">
        <v>168</v>
      </c>
      <c r="Y256" t="s">
        <v>169</v>
      </c>
      <c r="Z256" t="s">
        <v>170</v>
      </c>
      <c r="AB256" s="6">
        <v>7</v>
      </c>
      <c r="AC256" t="s">
        <v>1089</v>
      </c>
      <c r="AD256" t="s">
        <v>173</v>
      </c>
      <c r="AE256" t="s">
        <v>174</v>
      </c>
      <c r="AF256" t="s">
        <v>175</v>
      </c>
      <c r="AG256" t="s">
        <v>159</v>
      </c>
      <c r="AH256" t="s">
        <v>160</v>
      </c>
      <c r="AI256" t="s">
        <v>160</v>
      </c>
      <c r="AM256" t="s">
        <v>1089</v>
      </c>
      <c r="AN256" t="s">
        <v>171</v>
      </c>
      <c r="AT256" t="s">
        <v>159</v>
      </c>
      <c r="AU256" t="s">
        <v>1090</v>
      </c>
      <c r="AW256" t="s">
        <v>160</v>
      </c>
      <c r="BA256" s="6">
        <v>1</v>
      </c>
      <c r="BB256" t="s">
        <v>160</v>
      </c>
      <c r="BC256" t="s">
        <v>177</v>
      </c>
      <c r="BD256" t="s">
        <v>178</v>
      </c>
      <c r="BE256" t="s">
        <v>179</v>
      </c>
      <c r="BF256" t="s">
        <v>1091</v>
      </c>
    </row>
    <row r="257" spans="1:58">
      <c r="A257" t="s">
        <v>1374</v>
      </c>
      <c r="B257" t="s">
        <v>152</v>
      </c>
      <c r="C257" t="s">
        <v>153</v>
      </c>
      <c r="D257" t="s">
        <v>154</v>
      </c>
      <c r="E257" t="s">
        <v>155</v>
      </c>
      <c r="F257" t="s">
        <v>156</v>
      </c>
      <c r="H257" t="s">
        <v>1375</v>
      </c>
      <c r="I257" t="s">
        <v>1376</v>
      </c>
      <c r="L257" t="s">
        <v>159</v>
      </c>
      <c r="M257" t="s">
        <v>160</v>
      </c>
      <c r="N257" t="s">
        <v>161</v>
      </c>
      <c r="O257" t="s">
        <v>162</v>
      </c>
      <c r="P257" t="s">
        <v>1375</v>
      </c>
      <c r="Q257" t="s">
        <v>163</v>
      </c>
      <c r="R257" t="s">
        <v>164</v>
      </c>
      <c r="S257" t="s">
        <v>165</v>
      </c>
      <c r="T257" t="s">
        <v>1377</v>
      </c>
      <c r="U257" t="s">
        <v>159</v>
      </c>
      <c r="V257" t="s">
        <v>159</v>
      </c>
      <c r="W257" t="s">
        <v>167</v>
      </c>
      <c r="X257" t="s">
        <v>168</v>
      </c>
      <c r="Y257" t="s">
        <v>169</v>
      </c>
      <c r="Z257" t="s">
        <v>170</v>
      </c>
      <c r="AB257" s="6">
        <v>7</v>
      </c>
      <c r="AC257" t="s">
        <v>1096</v>
      </c>
      <c r="AD257" t="s">
        <v>173</v>
      </c>
      <c r="AE257" t="s">
        <v>174</v>
      </c>
      <c r="AF257" t="s">
        <v>175</v>
      </c>
      <c r="AG257" t="s">
        <v>159</v>
      </c>
      <c r="AH257" t="s">
        <v>160</v>
      </c>
      <c r="AI257" t="s">
        <v>160</v>
      </c>
      <c r="AM257" t="s">
        <v>1096</v>
      </c>
      <c r="AN257" t="s">
        <v>171</v>
      </c>
      <c r="AT257" t="s">
        <v>159</v>
      </c>
      <c r="AU257" t="s">
        <v>1097</v>
      </c>
      <c r="AW257" t="s">
        <v>160</v>
      </c>
      <c r="BA257" s="6">
        <v>1</v>
      </c>
      <c r="BB257" t="s">
        <v>160</v>
      </c>
      <c r="BC257" t="s">
        <v>177</v>
      </c>
      <c r="BD257" t="s">
        <v>178</v>
      </c>
      <c r="BE257" t="s">
        <v>179</v>
      </c>
      <c r="BF257" t="s">
        <v>1098</v>
      </c>
    </row>
    <row r="258" spans="1:58">
      <c r="A258" t="s">
        <v>1378</v>
      </c>
      <c r="B258" t="s">
        <v>152</v>
      </c>
      <c r="C258" t="s">
        <v>153</v>
      </c>
      <c r="D258" t="s">
        <v>154</v>
      </c>
      <c r="E258" t="s">
        <v>155</v>
      </c>
      <c r="F258" t="s">
        <v>156</v>
      </c>
      <c r="H258" t="s">
        <v>1379</v>
      </c>
      <c r="I258" t="s">
        <v>1380</v>
      </c>
      <c r="L258" t="s">
        <v>159</v>
      </c>
      <c r="M258" t="s">
        <v>160</v>
      </c>
      <c r="N258" t="s">
        <v>161</v>
      </c>
      <c r="O258" t="s">
        <v>162</v>
      </c>
      <c r="P258" t="s">
        <v>1379</v>
      </c>
      <c r="Q258" t="s">
        <v>163</v>
      </c>
      <c r="R258" t="s">
        <v>164</v>
      </c>
      <c r="S258" t="s">
        <v>165</v>
      </c>
      <c r="T258" t="s">
        <v>1381</v>
      </c>
      <c r="U258" t="s">
        <v>159</v>
      </c>
      <c r="V258" t="s">
        <v>159</v>
      </c>
      <c r="W258" t="s">
        <v>167</v>
      </c>
      <c r="X258" t="s">
        <v>168</v>
      </c>
      <c r="Y258" t="s">
        <v>169</v>
      </c>
      <c r="Z258" t="s">
        <v>170</v>
      </c>
      <c r="AB258" s="6">
        <v>7</v>
      </c>
      <c r="AC258" t="s">
        <v>1075</v>
      </c>
      <c r="AD258" t="s">
        <v>173</v>
      </c>
      <c r="AE258" t="s">
        <v>174</v>
      </c>
      <c r="AF258" t="s">
        <v>175</v>
      </c>
      <c r="AG258" t="s">
        <v>159</v>
      </c>
      <c r="AH258" t="s">
        <v>160</v>
      </c>
      <c r="AI258" t="s">
        <v>160</v>
      </c>
      <c r="AM258" t="s">
        <v>1075</v>
      </c>
      <c r="AN258" t="s">
        <v>171</v>
      </c>
      <c r="AT258" t="s">
        <v>159</v>
      </c>
      <c r="AU258" t="s">
        <v>1076</v>
      </c>
      <c r="AW258" t="s">
        <v>160</v>
      </c>
      <c r="BA258" s="6">
        <v>1</v>
      </c>
      <c r="BB258" t="s">
        <v>160</v>
      </c>
      <c r="BC258" t="s">
        <v>177</v>
      </c>
      <c r="BD258" t="s">
        <v>178</v>
      </c>
      <c r="BE258" t="s">
        <v>179</v>
      </c>
      <c r="BF258" t="s">
        <v>1077</v>
      </c>
    </row>
    <row r="259" spans="1:58">
      <c r="A259" t="s">
        <v>1382</v>
      </c>
      <c r="B259" t="s">
        <v>152</v>
      </c>
      <c r="C259" t="s">
        <v>153</v>
      </c>
      <c r="D259" t="s">
        <v>154</v>
      </c>
      <c r="E259" t="s">
        <v>155</v>
      </c>
      <c r="F259" t="s">
        <v>156</v>
      </c>
      <c r="H259" t="s">
        <v>1383</v>
      </c>
      <c r="I259" t="s">
        <v>1384</v>
      </c>
      <c r="L259" t="s">
        <v>159</v>
      </c>
      <c r="M259" t="s">
        <v>160</v>
      </c>
      <c r="N259" t="s">
        <v>161</v>
      </c>
      <c r="O259" t="s">
        <v>162</v>
      </c>
      <c r="P259" t="s">
        <v>1383</v>
      </c>
      <c r="Q259" t="s">
        <v>163</v>
      </c>
      <c r="R259" t="s">
        <v>164</v>
      </c>
      <c r="S259" t="s">
        <v>165</v>
      </c>
      <c r="T259" t="s">
        <v>1385</v>
      </c>
      <c r="U259" t="s">
        <v>159</v>
      </c>
      <c r="V259" t="s">
        <v>159</v>
      </c>
      <c r="W259" t="s">
        <v>167</v>
      </c>
      <c r="X259" t="s">
        <v>168</v>
      </c>
      <c r="Y259" t="s">
        <v>169</v>
      </c>
      <c r="Z259" t="s">
        <v>170</v>
      </c>
      <c r="AB259" s="6">
        <v>7</v>
      </c>
      <c r="AC259" t="s">
        <v>1082</v>
      </c>
      <c r="AD259" t="s">
        <v>173</v>
      </c>
      <c r="AE259" t="s">
        <v>174</v>
      </c>
      <c r="AF259" t="s">
        <v>175</v>
      </c>
      <c r="AG259" t="s">
        <v>159</v>
      </c>
      <c r="AH259" t="s">
        <v>160</v>
      </c>
      <c r="AI259" t="s">
        <v>160</v>
      </c>
      <c r="AM259" t="s">
        <v>1082</v>
      </c>
      <c r="AN259" t="s">
        <v>171</v>
      </c>
      <c r="AT259" t="s">
        <v>159</v>
      </c>
      <c r="AU259" t="s">
        <v>1083</v>
      </c>
      <c r="AW259" t="s">
        <v>160</v>
      </c>
      <c r="BA259" s="6">
        <v>1</v>
      </c>
      <c r="BB259" t="s">
        <v>160</v>
      </c>
      <c r="BC259" t="s">
        <v>177</v>
      </c>
      <c r="BD259" t="s">
        <v>178</v>
      </c>
      <c r="BE259" t="s">
        <v>179</v>
      </c>
      <c r="BF259" t="s">
        <v>1084</v>
      </c>
    </row>
    <row r="260" spans="1:58">
      <c r="A260" t="s">
        <v>1386</v>
      </c>
      <c r="B260" t="s">
        <v>152</v>
      </c>
      <c r="C260" t="s">
        <v>153</v>
      </c>
      <c r="D260" t="s">
        <v>154</v>
      </c>
      <c r="E260" t="s">
        <v>155</v>
      </c>
      <c r="F260" t="s">
        <v>156</v>
      </c>
      <c r="H260" t="s">
        <v>1387</v>
      </c>
      <c r="I260" t="s">
        <v>1388</v>
      </c>
      <c r="L260" t="s">
        <v>159</v>
      </c>
      <c r="M260" t="s">
        <v>160</v>
      </c>
      <c r="N260" t="s">
        <v>161</v>
      </c>
      <c r="O260" t="s">
        <v>162</v>
      </c>
      <c r="P260" t="s">
        <v>1387</v>
      </c>
      <c r="Q260" t="s">
        <v>163</v>
      </c>
      <c r="R260" t="s">
        <v>164</v>
      </c>
      <c r="S260" t="s">
        <v>165</v>
      </c>
      <c r="T260" t="s">
        <v>1389</v>
      </c>
      <c r="U260" t="s">
        <v>159</v>
      </c>
      <c r="V260" t="s">
        <v>159</v>
      </c>
      <c r="W260" t="s">
        <v>167</v>
      </c>
      <c r="X260" t="s">
        <v>168</v>
      </c>
      <c r="Y260" t="s">
        <v>169</v>
      </c>
      <c r="Z260" t="s">
        <v>170</v>
      </c>
      <c r="AB260" s="6">
        <v>7</v>
      </c>
      <c r="AC260" t="s">
        <v>1089</v>
      </c>
      <c r="AD260" t="s">
        <v>173</v>
      </c>
      <c r="AE260" t="s">
        <v>174</v>
      </c>
      <c r="AF260" t="s">
        <v>175</v>
      </c>
      <c r="AG260" t="s">
        <v>159</v>
      </c>
      <c r="AH260" t="s">
        <v>160</v>
      </c>
      <c r="AI260" t="s">
        <v>160</v>
      </c>
      <c r="AM260" t="s">
        <v>1089</v>
      </c>
      <c r="AN260" t="s">
        <v>171</v>
      </c>
      <c r="AT260" t="s">
        <v>159</v>
      </c>
      <c r="AU260" t="s">
        <v>1090</v>
      </c>
      <c r="AW260" t="s">
        <v>160</v>
      </c>
      <c r="BA260" s="6">
        <v>1</v>
      </c>
      <c r="BB260" t="s">
        <v>160</v>
      </c>
      <c r="BC260" t="s">
        <v>177</v>
      </c>
      <c r="BD260" t="s">
        <v>178</v>
      </c>
      <c r="BE260" t="s">
        <v>179</v>
      </c>
      <c r="BF260" t="s">
        <v>1091</v>
      </c>
    </row>
    <row r="261" spans="1:58">
      <c r="A261" t="s">
        <v>1390</v>
      </c>
      <c r="B261" t="s">
        <v>152</v>
      </c>
      <c r="C261" t="s">
        <v>153</v>
      </c>
      <c r="D261" t="s">
        <v>154</v>
      </c>
      <c r="E261" t="s">
        <v>155</v>
      </c>
      <c r="F261" t="s">
        <v>156</v>
      </c>
      <c r="H261" t="s">
        <v>1391</v>
      </c>
      <c r="I261" t="s">
        <v>1392</v>
      </c>
      <c r="L261" t="s">
        <v>159</v>
      </c>
      <c r="M261" t="s">
        <v>160</v>
      </c>
      <c r="N261" t="s">
        <v>161</v>
      </c>
      <c r="O261" t="s">
        <v>162</v>
      </c>
      <c r="P261" t="s">
        <v>1391</v>
      </c>
      <c r="Q261" t="s">
        <v>163</v>
      </c>
      <c r="R261" t="s">
        <v>164</v>
      </c>
      <c r="S261" t="s">
        <v>165</v>
      </c>
      <c r="T261" t="s">
        <v>1393</v>
      </c>
      <c r="U261" t="s">
        <v>159</v>
      </c>
      <c r="V261" t="s">
        <v>159</v>
      </c>
      <c r="W261" t="s">
        <v>167</v>
      </c>
      <c r="X261" t="s">
        <v>168</v>
      </c>
      <c r="Y261" t="s">
        <v>169</v>
      </c>
      <c r="Z261" t="s">
        <v>170</v>
      </c>
      <c r="AB261" s="6">
        <v>7</v>
      </c>
      <c r="AC261" t="s">
        <v>1096</v>
      </c>
      <c r="AD261" t="s">
        <v>173</v>
      </c>
      <c r="AE261" t="s">
        <v>174</v>
      </c>
      <c r="AF261" t="s">
        <v>175</v>
      </c>
      <c r="AG261" t="s">
        <v>159</v>
      </c>
      <c r="AH261" t="s">
        <v>160</v>
      </c>
      <c r="AI261" t="s">
        <v>160</v>
      </c>
      <c r="AM261" t="s">
        <v>1096</v>
      </c>
      <c r="AN261" t="s">
        <v>171</v>
      </c>
      <c r="AT261" t="s">
        <v>159</v>
      </c>
      <c r="AU261" t="s">
        <v>1097</v>
      </c>
      <c r="AW261" t="s">
        <v>160</v>
      </c>
      <c r="BA261" s="6">
        <v>1</v>
      </c>
      <c r="BB261" t="s">
        <v>160</v>
      </c>
      <c r="BC261" t="s">
        <v>177</v>
      </c>
      <c r="BD261" t="s">
        <v>178</v>
      </c>
      <c r="BE261" t="s">
        <v>179</v>
      </c>
      <c r="BF261" t="s">
        <v>1098</v>
      </c>
    </row>
    <row r="262" spans="1:58">
      <c r="A262" t="s">
        <v>1394</v>
      </c>
      <c r="B262" t="s">
        <v>152</v>
      </c>
      <c r="C262" t="s">
        <v>153</v>
      </c>
      <c r="D262" t="s">
        <v>154</v>
      </c>
      <c r="E262" t="s">
        <v>155</v>
      </c>
      <c r="F262" t="s">
        <v>156</v>
      </c>
      <c r="H262" t="s">
        <v>1395</v>
      </c>
      <c r="I262" t="s">
        <v>1396</v>
      </c>
      <c r="L262" t="s">
        <v>159</v>
      </c>
      <c r="M262" t="s">
        <v>160</v>
      </c>
      <c r="N262" t="s">
        <v>161</v>
      </c>
      <c r="O262" t="s">
        <v>162</v>
      </c>
      <c r="P262" t="s">
        <v>1395</v>
      </c>
      <c r="Q262" t="s">
        <v>163</v>
      </c>
      <c r="R262" t="s">
        <v>164</v>
      </c>
      <c r="S262" t="s">
        <v>165</v>
      </c>
      <c r="T262" t="s">
        <v>1397</v>
      </c>
      <c r="U262" t="s">
        <v>159</v>
      </c>
      <c r="V262" t="s">
        <v>159</v>
      </c>
      <c r="W262" t="s">
        <v>167</v>
      </c>
      <c r="X262" t="s">
        <v>168</v>
      </c>
      <c r="Y262" t="s">
        <v>169</v>
      </c>
      <c r="Z262" t="s">
        <v>170</v>
      </c>
      <c r="AB262" s="6">
        <v>7</v>
      </c>
      <c r="AC262" t="s">
        <v>1398</v>
      </c>
      <c r="AD262" t="s">
        <v>173</v>
      </c>
      <c r="AE262" t="s">
        <v>174</v>
      </c>
      <c r="AF262" t="s">
        <v>175</v>
      </c>
      <c r="AG262" t="s">
        <v>159</v>
      </c>
      <c r="AH262" t="s">
        <v>160</v>
      </c>
      <c r="AI262" t="s">
        <v>160</v>
      </c>
      <c r="AM262" t="s">
        <v>1398</v>
      </c>
      <c r="AN262" t="s">
        <v>171</v>
      </c>
      <c r="AT262" t="s">
        <v>159</v>
      </c>
      <c r="AU262" t="s">
        <v>1399</v>
      </c>
      <c r="AW262" t="s">
        <v>160</v>
      </c>
      <c r="BA262" s="6">
        <v>1</v>
      </c>
      <c r="BB262" t="s">
        <v>160</v>
      </c>
      <c r="BC262" t="s">
        <v>1400</v>
      </c>
      <c r="BD262" t="s">
        <v>1401</v>
      </c>
      <c r="BE262" t="s">
        <v>1402</v>
      </c>
      <c r="BF262" t="s">
        <v>1403</v>
      </c>
    </row>
    <row r="263" spans="1:58">
      <c r="A263" t="s">
        <v>1404</v>
      </c>
      <c r="B263" t="s">
        <v>152</v>
      </c>
      <c r="C263" t="s">
        <v>153</v>
      </c>
      <c r="D263" t="s">
        <v>154</v>
      </c>
      <c r="E263" t="s">
        <v>155</v>
      </c>
      <c r="F263" t="s">
        <v>156</v>
      </c>
      <c r="H263" t="s">
        <v>1405</v>
      </c>
      <c r="I263" t="s">
        <v>1406</v>
      </c>
      <c r="L263" t="s">
        <v>159</v>
      </c>
      <c r="M263" t="s">
        <v>160</v>
      </c>
      <c r="N263" t="s">
        <v>161</v>
      </c>
      <c r="O263" t="s">
        <v>162</v>
      </c>
      <c r="P263" t="s">
        <v>1405</v>
      </c>
      <c r="Q263" t="s">
        <v>163</v>
      </c>
      <c r="R263" t="s">
        <v>164</v>
      </c>
      <c r="S263" t="s">
        <v>165</v>
      </c>
      <c r="T263" t="s">
        <v>1407</v>
      </c>
      <c r="U263" t="s">
        <v>159</v>
      </c>
      <c r="V263" t="s">
        <v>159</v>
      </c>
      <c r="W263" t="s">
        <v>167</v>
      </c>
      <c r="X263" t="s">
        <v>168</v>
      </c>
      <c r="Y263" t="s">
        <v>169</v>
      </c>
      <c r="Z263" t="s">
        <v>170</v>
      </c>
      <c r="AB263" s="6">
        <v>7</v>
      </c>
      <c r="AC263" t="s">
        <v>1398</v>
      </c>
      <c r="AD263" t="s">
        <v>173</v>
      </c>
      <c r="AE263" t="s">
        <v>174</v>
      </c>
      <c r="AF263" t="s">
        <v>175</v>
      </c>
      <c r="AG263" t="s">
        <v>159</v>
      </c>
      <c r="AH263" t="s">
        <v>160</v>
      </c>
      <c r="AI263" t="s">
        <v>160</v>
      </c>
      <c r="AM263" t="s">
        <v>1398</v>
      </c>
      <c r="AN263" t="s">
        <v>171</v>
      </c>
      <c r="AT263" t="s">
        <v>159</v>
      </c>
      <c r="AU263" t="s">
        <v>1399</v>
      </c>
      <c r="AW263" t="s">
        <v>160</v>
      </c>
      <c r="BA263" s="6">
        <v>1</v>
      </c>
      <c r="BB263" t="s">
        <v>160</v>
      </c>
      <c r="BC263" t="s">
        <v>1400</v>
      </c>
      <c r="BD263" t="s">
        <v>1401</v>
      </c>
      <c r="BE263" t="s">
        <v>1402</v>
      </c>
      <c r="BF263" t="s">
        <v>1403</v>
      </c>
    </row>
    <row r="264" spans="1:58">
      <c r="A264" t="s">
        <v>1408</v>
      </c>
      <c r="B264" t="s">
        <v>152</v>
      </c>
      <c r="C264" t="s">
        <v>153</v>
      </c>
      <c r="D264" t="s">
        <v>154</v>
      </c>
      <c r="E264" t="s">
        <v>155</v>
      </c>
      <c r="F264" t="s">
        <v>156</v>
      </c>
      <c r="H264" t="s">
        <v>1409</v>
      </c>
      <c r="I264" t="s">
        <v>1410</v>
      </c>
      <c r="L264" t="s">
        <v>159</v>
      </c>
      <c r="M264" t="s">
        <v>160</v>
      </c>
      <c r="N264" t="s">
        <v>161</v>
      </c>
      <c r="O264" t="s">
        <v>162</v>
      </c>
      <c r="P264" t="s">
        <v>1409</v>
      </c>
      <c r="Q264" t="s">
        <v>163</v>
      </c>
      <c r="R264" t="s">
        <v>164</v>
      </c>
      <c r="S264" t="s">
        <v>165</v>
      </c>
      <c r="T264" t="s">
        <v>1411</v>
      </c>
      <c r="U264" t="s">
        <v>159</v>
      </c>
      <c r="V264" t="s">
        <v>159</v>
      </c>
      <c r="W264" t="s">
        <v>167</v>
      </c>
      <c r="X264" t="s">
        <v>168</v>
      </c>
      <c r="Y264" t="s">
        <v>169</v>
      </c>
      <c r="Z264" t="s">
        <v>170</v>
      </c>
      <c r="AB264" s="6">
        <v>7</v>
      </c>
      <c r="AC264" t="s">
        <v>1398</v>
      </c>
      <c r="AD264" t="s">
        <v>173</v>
      </c>
      <c r="AE264" t="s">
        <v>174</v>
      </c>
      <c r="AF264" t="s">
        <v>175</v>
      </c>
      <c r="AG264" t="s">
        <v>159</v>
      </c>
      <c r="AH264" t="s">
        <v>160</v>
      </c>
      <c r="AI264" t="s">
        <v>160</v>
      </c>
      <c r="AM264" t="s">
        <v>1398</v>
      </c>
      <c r="AN264" t="s">
        <v>171</v>
      </c>
      <c r="AT264" t="s">
        <v>159</v>
      </c>
      <c r="AU264" t="s">
        <v>1399</v>
      </c>
      <c r="AW264" t="s">
        <v>160</v>
      </c>
      <c r="BA264" s="6">
        <v>1</v>
      </c>
      <c r="BB264" t="s">
        <v>160</v>
      </c>
      <c r="BC264" t="s">
        <v>1400</v>
      </c>
      <c r="BD264" t="s">
        <v>1401</v>
      </c>
      <c r="BE264" t="s">
        <v>1402</v>
      </c>
      <c r="BF264" t="s">
        <v>1403</v>
      </c>
    </row>
    <row r="265" spans="1:58">
      <c r="A265" t="s">
        <v>1412</v>
      </c>
      <c r="B265" t="s">
        <v>152</v>
      </c>
      <c r="C265" t="s">
        <v>153</v>
      </c>
      <c r="D265" t="s">
        <v>154</v>
      </c>
      <c r="E265" t="s">
        <v>155</v>
      </c>
      <c r="F265" t="s">
        <v>156</v>
      </c>
      <c r="H265" t="s">
        <v>1413</v>
      </c>
      <c r="I265" t="s">
        <v>1414</v>
      </c>
      <c r="L265" t="s">
        <v>159</v>
      </c>
      <c r="M265" t="s">
        <v>160</v>
      </c>
      <c r="N265" t="s">
        <v>161</v>
      </c>
      <c r="O265" t="s">
        <v>162</v>
      </c>
      <c r="P265" t="s">
        <v>1413</v>
      </c>
      <c r="Q265" t="s">
        <v>163</v>
      </c>
      <c r="R265" t="s">
        <v>164</v>
      </c>
      <c r="S265" t="s">
        <v>165</v>
      </c>
      <c r="T265" t="s">
        <v>1415</v>
      </c>
      <c r="U265" t="s">
        <v>159</v>
      </c>
      <c r="V265" t="s">
        <v>159</v>
      </c>
      <c r="W265" t="s">
        <v>167</v>
      </c>
      <c r="X265" t="s">
        <v>168</v>
      </c>
      <c r="Y265" t="s">
        <v>169</v>
      </c>
      <c r="Z265" t="s">
        <v>170</v>
      </c>
      <c r="AB265" s="6">
        <v>7</v>
      </c>
      <c r="AC265" t="s">
        <v>1416</v>
      </c>
      <c r="AD265" t="s">
        <v>173</v>
      </c>
      <c r="AE265" t="s">
        <v>174</v>
      </c>
      <c r="AF265" t="s">
        <v>175</v>
      </c>
      <c r="AG265" t="s">
        <v>159</v>
      </c>
      <c r="AH265" t="s">
        <v>160</v>
      </c>
      <c r="AI265" t="s">
        <v>160</v>
      </c>
      <c r="AM265" t="s">
        <v>1416</v>
      </c>
      <c r="AN265" t="s">
        <v>171</v>
      </c>
      <c r="AT265" t="s">
        <v>159</v>
      </c>
      <c r="AU265" t="s">
        <v>1417</v>
      </c>
      <c r="AW265" t="s">
        <v>160</v>
      </c>
      <c r="BA265" s="6">
        <v>1</v>
      </c>
      <c r="BB265" t="s">
        <v>160</v>
      </c>
      <c r="BC265" t="s">
        <v>177</v>
      </c>
      <c r="BD265" t="s">
        <v>178</v>
      </c>
      <c r="BE265" t="s">
        <v>482</v>
      </c>
      <c r="BF265" t="s">
        <v>1418</v>
      </c>
    </row>
    <row r="266" spans="1:58">
      <c r="A266" t="s">
        <v>1419</v>
      </c>
      <c r="B266" t="s">
        <v>152</v>
      </c>
      <c r="C266" t="s">
        <v>153</v>
      </c>
      <c r="D266" t="s">
        <v>154</v>
      </c>
      <c r="E266" t="s">
        <v>155</v>
      </c>
      <c r="F266" t="s">
        <v>156</v>
      </c>
      <c r="H266" t="s">
        <v>1420</v>
      </c>
      <c r="I266" t="s">
        <v>1421</v>
      </c>
      <c r="L266" t="s">
        <v>159</v>
      </c>
      <c r="M266" t="s">
        <v>160</v>
      </c>
      <c r="N266" t="s">
        <v>161</v>
      </c>
      <c r="O266" t="s">
        <v>162</v>
      </c>
      <c r="P266" t="s">
        <v>1420</v>
      </c>
      <c r="Q266" t="s">
        <v>163</v>
      </c>
      <c r="R266" t="s">
        <v>164</v>
      </c>
      <c r="S266" t="s">
        <v>165</v>
      </c>
      <c r="T266" t="s">
        <v>1422</v>
      </c>
      <c r="U266" t="s">
        <v>159</v>
      </c>
      <c r="V266" t="s">
        <v>159</v>
      </c>
      <c r="W266" t="s">
        <v>167</v>
      </c>
      <c r="X266" t="s">
        <v>168</v>
      </c>
      <c r="Y266" t="s">
        <v>169</v>
      </c>
      <c r="Z266" t="s">
        <v>170</v>
      </c>
      <c r="AB266" s="6">
        <v>7</v>
      </c>
      <c r="AC266" t="s">
        <v>1423</v>
      </c>
      <c r="AD266" t="s">
        <v>173</v>
      </c>
      <c r="AE266" t="s">
        <v>174</v>
      </c>
      <c r="AF266" t="s">
        <v>175</v>
      </c>
      <c r="AG266" t="s">
        <v>159</v>
      </c>
      <c r="AH266" t="s">
        <v>160</v>
      </c>
      <c r="AI266" t="s">
        <v>160</v>
      </c>
      <c r="AM266" t="s">
        <v>1423</v>
      </c>
      <c r="AN266" t="s">
        <v>171</v>
      </c>
      <c r="AT266" t="s">
        <v>159</v>
      </c>
      <c r="AU266" t="s">
        <v>1424</v>
      </c>
      <c r="AW266" t="s">
        <v>160</v>
      </c>
      <c r="BA266" s="6">
        <v>1</v>
      </c>
      <c r="BB266" t="s">
        <v>160</v>
      </c>
      <c r="BC266" t="s">
        <v>177</v>
      </c>
      <c r="BD266" t="s">
        <v>178</v>
      </c>
      <c r="BE266" t="s">
        <v>482</v>
      </c>
      <c r="BF266" t="s">
        <v>1425</v>
      </c>
    </row>
    <row r="267" spans="1:58">
      <c r="A267" t="s">
        <v>1426</v>
      </c>
      <c r="B267" t="s">
        <v>152</v>
      </c>
      <c r="C267" t="s">
        <v>153</v>
      </c>
      <c r="D267" t="s">
        <v>154</v>
      </c>
      <c r="E267" t="s">
        <v>155</v>
      </c>
      <c r="F267" t="s">
        <v>156</v>
      </c>
      <c r="H267" t="s">
        <v>1427</v>
      </c>
      <c r="I267" t="s">
        <v>1428</v>
      </c>
      <c r="L267" t="s">
        <v>159</v>
      </c>
      <c r="M267" t="s">
        <v>160</v>
      </c>
      <c r="N267" t="s">
        <v>161</v>
      </c>
      <c r="O267" t="s">
        <v>162</v>
      </c>
      <c r="P267" t="s">
        <v>1427</v>
      </c>
      <c r="Q267" t="s">
        <v>163</v>
      </c>
      <c r="R267" t="s">
        <v>164</v>
      </c>
      <c r="S267" t="s">
        <v>165</v>
      </c>
      <c r="T267" t="s">
        <v>1429</v>
      </c>
      <c r="U267" t="s">
        <v>159</v>
      </c>
      <c r="V267" t="s">
        <v>159</v>
      </c>
      <c r="W267" t="s">
        <v>167</v>
      </c>
      <c r="X267" t="s">
        <v>168</v>
      </c>
      <c r="Y267" t="s">
        <v>169</v>
      </c>
      <c r="Z267" t="s">
        <v>170</v>
      </c>
      <c r="AB267" s="6">
        <v>7</v>
      </c>
      <c r="AC267" t="s">
        <v>1416</v>
      </c>
      <c r="AD267" t="s">
        <v>173</v>
      </c>
      <c r="AE267" t="s">
        <v>174</v>
      </c>
      <c r="AF267" t="s">
        <v>175</v>
      </c>
      <c r="AG267" t="s">
        <v>159</v>
      </c>
      <c r="AH267" t="s">
        <v>160</v>
      </c>
      <c r="AI267" t="s">
        <v>160</v>
      </c>
      <c r="AM267" t="s">
        <v>1416</v>
      </c>
      <c r="AN267" t="s">
        <v>171</v>
      </c>
      <c r="AT267" t="s">
        <v>159</v>
      </c>
      <c r="AU267" t="s">
        <v>1417</v>
      </c>
      <c r="AW267" t="s">
        <v>160</v>
      </c>
      <c r="BA267" s="6">
        <v>1</v>
      </c>
      <c r="BB267" t="s">
        <v>160</v>
      </c>
      <c r="BC267" t="s">
        <v>177</v>
      </c>
      <c r="BD267" t="s">
        <v>178</v>
      </c>
      <c r="BE267" t="s">
        <v>482</v>
      </c>
      <c r="BF267" t="s">
        <v>1418</v>
      </c>
    </row>
    <row r="268" spans="1:58">
      <c r="A268" t="s">
        <v>1430</v>
      </c>
      <c r="B268" t="s">
        <v>152</v>
      </c>
      <c r="C268" t="s">
        <v>153</v>
      </c>
      <c r="D268" t="s">
        <v>154</v>
      </c>
      <c r="E268" t="s">
        <v>155</v>
      </c>
      <c r="F268" t="s">
        <v>156</v>
      </c>
      <c r="H268" t="s">
        <v>1431</v>
      </c>
      <c r="I268" t="s">
        <v>1432</v>
      </c>
      <c r="L268" t="s">
        <v>159</v>
      </c>
      <c r="M268" t="s">
        <v>160</v>
      </c>
      <c r="N268" t="s">
        <v>161</v>
      </c>
      <c r="O268" t="s">
        <v>162</v>
      </c>
      <c r="P268" t="s">
        <v>1431</v>
      </c>
      <c r="Q268" t="s">
        <v>163</v>
      </c>
      <c r="R268" t="s">
        <v>164</v>
      </c>
      <c r="S268" t="s">
        <v>165</v>
      </c>
      <c r="T268" t="s">
        <v>1433</v>
      </c>
      <c r="U268" t="s">
        <v>159</v>
      </c>
      <c r="V268" t="s">
        <v>159</v>
      </c>
      <c r="W268" t="s">
        <v>167</v>
      </c>
      <c r="X268" t="s">
        <v>168</v>
      </c>
      <c r="Y268" t="s">
        <v>169</v>
      </c>
      <c r="Z268" t="s">
        <v>170</v>
      </c>
      <c r="AB268" s="6">
        <v>7</v>
      </c>
      <c r="AC268" t="s">
        <v>1423</v>
      </c>
      <c r="AD268" t="s">
        <v>173</v>
      </c>
      <c r="AE268" t="s">
        <v>174</v>
      </c>
      <c r="AF268" t="s">
        <v>175</v>
      </c>
      <c r="AG268" t="s">
        <v>159</v>
      </c>
      <c r="AH268" t="s">
        <v>160</v>
      </c>
      <c r="AI268" t="s">
        <v>160</v>
      </c>
      <c r="AM268" t="s">
        <v>1423</v>
      </c>
      <c r="AN268" t="s">
        <v>171</v>
      </c>
      <c r="AT268" t="s">
        <v>159</v>
      </c>
      <c r="AU268" t="s">
        <v>1424</v>
      </c>
      <c r="AW268" t="s">
        <v>160</v>
      </c>
      <c r="BA268" s="6">
        <v>1</v>
      </c>
      <c r="BB268" t="s">
        <v>160</v>
      </c>
      <c r="BC268" t="s">
        <v>177</v>
      </c>
      <c r="BD268" t="s">
        <v>178</v>
      </c>
      <c r="BE268" t="s">
        <v>482</v>
      </c>
      <c r="BF268" t="s">
        <v>1425</v>
      </c>
    </row>
    <row r="269" spans="1:58">
      <c r="A269" t="s">
        <v>1434</v>
      </c>
      <c r="B269" t="s">
        <v>152</v>
      </c>
      <c r="C269" t="s">
        <v>153</v>
      </c>
      <c r="D269" t="s">
        <v>154</v>
      </c>
      <c r="E269" t="s">
        <v>155</v>
      </c>
      <c r="F269" t="s">
        <v>156</v>
      </c>
      <c r="H269" t="s">
        <v>1435</v>
      </c>
      <c r="I269" t="s">
        <v>1436</v>
      </c>
      <c r="L269" t="s">
        <v>159</v>
      </c>
      <c r="M269" t="s">
        <v>160</v>
      </c>
      <c r="N269" t="s">
        <v>161</v>
      </c>
      <c r="O269" t="s">
        <v>162</v>
      </c>
      <c r="P269" t="s">
        <v>1435</v>
      </c>
      <c r="Q269" t="s">
        <v>163</v>
      </c>
      <c r="R269" t="s">
        <v>164</v>
      </c>
      <c r="S269" t="s">
        <v>165</v>
      </c>
      <c r="T269" t="s">
        <v>1437</v>
      </c>
      <c r="U269" t="s">
        <v>159</v>
      </c>
      <c r="V269" t="s">
        <v>159</v>
      </c>
      <c r="W269" t="s">
        <v>167</v>
      </c>
      <c r="X269" t="s">
        <v>168</v>
      </c>
      <c r="Y269" t="s">
        <v>169</v>
      </c>
      <c r="Z269" t="s">
        <v>170</v>
      </c>
      <c r="AB269" s="6">
        <v>7</v>
      </c>
      <c r="AC269" t="s">
        <v>1416</v>
      </c>
      <c r="AD269" t="s">
        <v>173</v>
      </c>
      <c r="AE269" t="s">
        <v>174</v>
      </c>
      <c r="AF269" t="s">
        <v>175</v>
      </c>
      <c r="AG269" t="s">
        <v>159</v>
      </c>
      <c r="AH269" t="s">
        <v>160</v>
      </c>
      <c r="AI269" t="s">
        <v>160</v>
      </c>
      <c r="AM269" t="s">
        <v>1416</v>
      </c>
      <c r="AN269" t="s">
        <v>171</v>
      </c>
      <c r="AT269" t="s">
        <v>159</v>
      </c>
      <c r="AU269" t="s">
        <v>1417</v>
      </c>
      <c r="AW269" t="s">
        <v>160</v>
      </c>
      <c r="BA269" s="6">
        <v>1</v>
      </c>
      <c r="BB269" t="s">
        <v>160</v>
      </c>
      <c r="BC269" t="s">
        <v>177</v>
      </c>
      <c r="BD269" t="s">
        <v>178</v>
      </c>
      <c r="BE269" t="s">
        <v>482</v>
      </c>
      <c r="BF269" t="s">
        <v>1418</v>
      </c>
    </row>
    <row r="270" spans="1:58">
      <c r="A270" t="s">
        <v>1438</v>
      </c>
      <c r="B270" t="s">
        <v>152</v>
      </c>
      <c r="C270" t="s">
        <v>153</v>
      </c>
      <c r="D270" t="s">
        <v>154</v>
      </c>
      <c r="E270" t="s">
        <v>155</v>
      </c>
      <c r="F270" t="s">
        <v>156</v>
      </c>
      <c r="H270" t="s">
        <v>1439</v>
      </c>
      <c r="I270" t="s">
        <v>1440</v>
      </c>
      <c r="L270" t="s">
        <v>159</v>
      </c>
      <c r="M270" t="s">
        <v>160</v>
      </c>
      <c r="N270" t="s">
        <v>161</v>
      </c>
      <c r="O270" t="s">
        <v>162</v>
      </c>
      <c r="P270" t="s">
        <v>1439</v>
      </c>
      <c r="Q270" t="s">
        <v>163</v>
      </c>
      <c r="R270" t="s">
        <v>164</v>
      </c>
      <c r="S270" t="s">
        <v>165</v>
      </c>
      <c r="T270" t="s">
        <v>1441</v>
      </c>
      <c r="U270" t="s">
        <v>159</v>
      </c>
      <c r="V270" t="s">
        <v>159</v>
      </c>
      <c r="W270" t="s">
        <v>167</v>
      </c>
      <c r="X270" t="s">
        <v>168</v>
      </c>
      <c r="Y270" t="s">
        <v>169</v>
      </c>
      <c r="Z270" t="s">
        <v>170</v>
      </c>
      <c r="AB270" s="6">
        <v>7</v>
      </c>
      <c r="AC270" t="s">
        <v>1423</v>
      </c>
      <c r="AD270" t="s">
        <v>173</v>
      </c>
      <c r="AE270" t="s">
        <v>174</v>
      </c>
      <c r="AF270" t="s">
        <v>175</v>
      </c>
      <c r="AG270" t="s">
        <v>159</v>
      </c>
      <c r="AH270" t="s">
        <v>160</v>
      </c>
      <c r="AI270" t="s">
        <v>160</v>
      </c>
      <c r="AM270" t="s">
        <v>1423</v>
      </c>
      <c r="AN270" t="s">
        <v>171</v>
      </c>
      <c r="AT270" t="s">
        <v>159</v>
      </c>
      <c r="AU270" t="s">
        <v>1424</v>
      </c>
      <c r="AW270" t="s">
        <v>160</v>
      </c>
      <c r="BA270" s="6">
        <v>1</v>
      </c>
      <c r="BB270" t="s">
        <v>160</v>
      </c>
      <c r="BC270" t="s">
        <v>177</v>
      </c>
      <c r="BD270" t="s">
        <v>178</v>
      </c>
      <c r="BE270" t="s">
        <v>482</v>
      </c>
      <c r="BF270" t="s">
        <v>1425</v>
      </c>
    </row>
    <row r="271" spans="1:58">
      <c r="A271" t="s">
        <v>1442</v>
      </c>
      <c r="B271" t="s">
        <v>152</v>
      </c>
      <c r="C271" t="s">
        <v>153</v>
      </c>
      <c r="D271" t="s">
        <v>154</v>
      </c>
      <c r="E271" t="s">
        <v>155</v>
      </c>
      <c r="F271" t="s">
        <v>156</v>
      </c>
      <c r="H271" t="s">
        <v>1443</v>
      </c>
      <c r="I271" t="s">
        <v>1444</v>
      </c>
      <c r="L271" t="s">
        <v>159</v>
      </c>
      <c r="M271" t="s">
        <v>160</v>
      </c>
      <c r="N271" t="s">
        <v>161</v>
      </c>
      <c r="O271" t="s">
        <v>162</v>
      </c>
      <c r="P271" t="s">
        <v>1443</v>
      </c>
      <c r="Q271" t="s">
        <v>163</v>
      </c>
      <c r="R271" t="s">
        <v>164</v>
      </c>
      <c r="S271" t="s">
        <v>165</v>
      </c>
      <c r="T271" t="s">
        <v>1445</v>
      </c>
      <c r="U271" t="s">
        <v>159</v>
      </c>
      <c r="V271" t="s">
        <v>159</v>
      </c>
      <c r="W271" t="s">
        <v>167</v>
      </c>
      <c r="X271" t="s">
        <v>168</v>
      </c>
      <c r="Y271" t="s">
        <v>169</v>
      </c>
      <c r="Z271" t="s">
        <v>170</v>
      </c>
      <c r="AB271" s="6">
        <v>7</v>
      </c>
      <c r="AC271" t="s">
        <v>1446</v>
      </c>
      <c r="AD271" t="s">
        <v>173</v>
      </c>
      <c r="AE271" t="s">
        <v>174</v>
      </c>
      <c r="AF271" t="s">
        <v>175</v>
      </c>
      <c r="AG271" t="s">
        <v>159</v>
      </c>
      <c r="AH271" t="s">
        <v>160</v>
      </c>
      <c r="AI271" t="s">
        <v>160</v>
      </c>
      <c r="AM271" t="s">
        <v>1446</v>
      </c>
      <c r="AN271" t="s">
        <v>171</v>
      </c>
      <c r="AT271" t="s">
        <v>159</v>
      </c>
      <c r="AU271" t="s">
        <v>1447</v>
      </c>
      <c r="AW271" t="s">
        <v>160</v>
      </c>
      <c r="BA271" s="6">
        <v>1</v>
      </c>
      <c r="BB271" t="s">
        <v>160</v>
      </c>
      <c r="BC271" t="s">
        <v>177</v>
      </c>
      <c r="BD271" t="s">
        <v>178</v>
      </c>
      <c r="BE271" t="s">
        <v>482</v>
      </c>
      <c r="BF271" t="s">
        <v>1448</v>
      </c>
    </row>
    <row r="272" spans="1:58">
      <c r="A272" t="s">
        <v>1449</v>
      </c>
      <c r="B272" t="s">
        <v>152</v>
      </c>
      <c r="C272" t="s">
        <v>153</v>
      </c>
      <c r="D272" t="s">
        <v>154</v>
      </c>
      <c r="E272" t="s">
        <v>155</v>
      </c>
      <c r="F272" t="s">
        <v>156</v>
      </c>
      <c r="H272" t="s">
        <v>1450</v>
      </c>
      <c r="I272" t="s">
        <v>1451</v>
      </c>
      <c r="L272" t="s">
        <v>159</v>
      </c>
      <c r="M272" t="s">
        <v>160</v>
      </c>
      <c r="N272" t="s">
        <v>161</v>
      </c>
      <c r="O272" t="s">
        <v>162</v>
      </c>
      <c r="P272" t="s">
        <v>1450</v>
      </c>
      <c r="Q272" t="s">
        <v>163</v>
      </c>
      <c r="R272" t="s">
        <v>164</v>
      </c>
      <c r="S272" t="s">
        <v>165</v>
      </c>
      <c r="T272" t="s">
        <v>1452</v>
      </c>
      <c r="U272" t="s">
        <v>159</v>
      </c>
      <c r="V272" t="s">
        <v>159</v>
      </c>
      <c r="W272" t="s">
        <v>167</v>
      </c>
      <c r="X272" t="s">
        <v>168</v>
      </c>
      <c r="Y272" t="s">
        <v>169</v>
      </c>
      <c r="Z272" t="s">
        <v>170</v>
      </c>
      <c r="AB272" s="6">
        <v>7</v>
      </c>
      <c r="AC272" t="s">
        <v>1453</v>
      </c>
      <c r="AD272" t="s">
        <v>173</v>
      </c>
      <c r="AE272" t="s">
        <v>174</v>
      </c>
      <c r="AF272" t="s">
        <v>175</v>
      </c>
      <c r="AG272" t="s">
        <v>159</v>
      </c>
      <c r="AH272" t="s">
        <v>160</v>
      </c>
      <c r="AI272" t="s">
        <v>160</v>
      </c>
      <c r="AM272" t="s">
        <v>1453</v>
      </c>
      <c r="AN272" t="s">
        <v>171</v>
      </c>
      <c r="AT272" t="s">
        <v>159</v>
      </c>
      <c r="AU272" t="s">
        <v>1454</v>
      </c>
      <c r="AW272" t="s">
        <v>160</v>
      </c>
      <c r="BA272" s="6">
        <v>1</v>
      </c>
      <c r="BB272" t="s">
        <v>160</v>
      </c>
      <c r="BC272" t="s">
        <v>177</v>
      </c>
      <c r="BD272" t="s">
        <v>178</v>
      </c>
      <c r="BE272" t="s">
        <v>482</v>
      </c>
      <c r="BF272" t="s">
        <v>490</v>
      </c>
    </row>
    <row r="273" spans="1:58">
      <c r="A273" t="s">
        <v>1455</v>
      </c>
      <c r="B273" t="s">
        <v>152</v>
      </c>
      <c r="C273" t="s">
        <v>153</v>
      </c>
      <c r="D273" t="s">
        <v>154</v>
      </c>
      <c r="E273" t="s">
        <v>155</v>
      </c>
      <c r="F273" t="s">
        <v>156</v>
      </c>
      <c r="H273" t="s">
        <v>1456</v>
      </c>
      <c r="I273" t="s">
        <v>1457</v>
      </c>
      <c r="L273" t="s">
        <v>159</v>
      </c>
      <c r="M273" t="s">
        <v>160</v>
      </c>
      <c r="N273" t="s">
        <v>161</v>
      </c>
      <c r="O273" t="s">
        <v>162</v>
      </c>
      <c r="P273" t="s">
        <v>1456</v>
      </c>
      <c r="Q273" t="s">
        <v>163</v>
      </c>
      <c r="R273" t="s">
        <v>164</v>
      </c>
      <c r="S273" t="s">
        <v>165</v>
      </c>
      <c r="T273" t="s">
        <v>1458</v>
      </c>
      <c r="U273" t="s">
        <v>159</v>
      </c>
      <c r="V273" t="s">
        <v>159</v>
      </c>
      <c r="W273" t="s">
        <v>167</v>
      </c>
      <c r="X273" t="s">
        <v>168</v>
      </c>
      <c r="Y273" t="s">
        <v>169</v>
      </c>
      <c r="Z273" t="s">
        <v>170</v>
      </c>
      <c r="AB273" s="6">
        <v>7</v>
      </c>
      <c r="AC273" t="s">
        <v>1446</v>
      </c>
      <c r="AD273" t="s">
        <v>173</v>
      </c>
      <c r="AE273" t="s">
        <v>174</v>
      </c>
      <c r="AF273" t="s">
        <v>175</v>
      </c>
      <c r="AG273" t="s">
        <v>159</v>
      </c>
      <c r="AH273" t="s">
        <v>160</v>
      </c>
      <c r="AI273" t="s">
        <v>160</v>
      </c>
      <c r="AM273" t="s">
        <v>1446</v>
      </c>
      <c r="AN273" t="s">
        <v>171</v>
      </c>
      <c r="AT273" t="s">
        <v>159</v>
      </c>
      <c r="AU273" t="s">
        <v>1447</v>
      </c>
      <c r="AW273" t="s">
        <v>160</v>
      </c>
      <c r="BA273" s="6">
        <v>1</v>
      </c>
      <c r="BB273" t="s">
        <v>160</v>
      </c>
      <c r="BC273" t="s">
        <v>177</v>
      </c>
      <c r="BD273" t="s">
        <v>178</v>
      </c>
      <c r="BE273" t="s">
        <v>482</v>
      </c>
      <c r="BF273" t="s">
        <v>1448</v>
      </c>
    </row>
    <row r="274" spans="1:58">
      <c r="A274" t="s">
        <v>1459</v>
      </c>
      <c r="B274" t="s">
        <v>152</v>
      </c>
      <c r="C274" t="s">
        <v>153</v>
      </c>
      <c r="D274" t="s">
        <v>154</v>
      </c>
      <c r="E274" t="s">
        <v>155</v>
      </c>
      <c r="F274" t="s">
        <v>156</v>
      </c>
      <c r="H274" t="s">
        <v>1460</v>
      </c>
      <c r="I274" t="s">
        <v>1461</v>
      </c>
      <c r="L274" t="s">
        <v>159</v>
      </c>
      <c r="M274" t="s">
        <v>160</v>
      </c>
      <c r="N274" t="s">
        <v>161</v>
      </c>
      <c r="O274" t="s">
        <v>162</v>
      </c>
      <c r="P274" t="s">
        <v>1460</v>
      </c>
      <c r="Q274" t="s">
        <v>163</v>
      </c>
      <c r="R274" t="s">
        <v>164</v>
      </c>
      <c r="S274" t="s">
        <v>165</v>
      </c>
      <c r="T274" t="s">
        <v>1462</v>
      </c>
      <c r="U274" t="s">
        <v>159</v>
      </c>
      <c r="V274" t="s">
        <v>159</v>
      </c>
      <c r="W274" t="s">
        <v>167</v>
      </c>
      <c r="X274" t="s">
        <v>168</v>
      </c>
      <c r="Y274" t="s">
        <v>169</v>
      </c>
      <c r="Z274" t="s">
        <v>170</v>
      </c>
      <c r="AB274" s="6">
        <v>7</v>
      </c>
      <c r="AC274" t="s">
        <v>1453</v>
      </c>
      <c r="AD274" t="s">
        <v>173</v>
      </c>
      <c r="AE274" t="s">
        <v>174</v>
      </c>
      <c r="AF274" t="s">
        <v>175</v>
      </c>
      <c r="AG274" t="s">
        <v>159</v>
      </c>
      <c r="AH274" t="s">
        <v>160</v>
      </c>
      <c r="AI274" t="s">
        <v>160</v>
      </c>
      <c r="AM274" t="s">
        <v>1453</v>
      </c>
      <c r="AN274" t="s">
        <v>171</v>
      </c>
      <c r="AT274" t="s">
        <v>159</v>
      </c>
      <c r="AU274" t="s">
        <v>1454</v>
      </c>
      <c r="AW274" t="s">
        <v>160</v>
      </c>
      <c r="BA274" s="6">
        <v>1</v>
      </c>
      <c r="BB274" t="s">
        <v>160</v>
      </c>
      <c r="BC274" t="s">
        <v>177</v>
      </c>
      <c r="BD274" t="s">
        <v>178</v>
      </c>
      <c r="BE274" t="s">
        <v>482</v>
      </c>
      <c r="BF274" t="s">
        <v>490</v>
      </c>
    </row>
    <row r="275" spans="1:58">
      <c r="A275" t="s">
        <v>1463</v>
      </c>
      <c r="B275" t="s">
        <v>152</v>
      </c>
      <c r="C275" t="s">
        <v>153</v>
      </c>
      <c r="D275" t="s">
        <v>154</v>
      </c>
      <c r="E275" t="s">
        <v>155</v>
      </c>
      <c r="F275" t="s">
        <v>156</v>
      </c>
      <c r="H275" t="s">
        <v>1464</v>
      </c>
      <c r="I275" t="s">
        <v>1465</v>
      </c>
      <c r="L275" t="s">
        <v>159</v>
      </c>
      <c r="M275" t="s">
        <v>160</v>
      </c>
      <c r="N275" t="s">
        <v>161</v>
      </c>
      <c r="O275" t="s">
        <v>162</v>
      </c>
      <c r="P275" t="s">
        <v>1464</v>
      </c>
      <c r="Q275" t="s">
        <v>163</v>
      </c>
      <c r="R275" t="s">
        <v>164</v>
      </c>
      <c r="S275" t="s">
        <v>165</v>
      </c>
      <c r="T275" t="s">
        <v>1466</v>
      </c>
      <c r="U275" t="s">
        <v>159</v>
      </c>
      <c r="V275" t="s">
        <v>159</v>
      </c>
      <c r="W275" t="s">
        <v>167</v>
      </c>
      <c r="X275" t="s">
        <v>168</v>
      </c>
      <c r="Y275" t="s">
        <v>169</v>
      </c>
      <c r="Z275" t="s">
        <v>170</v>
      </c>
      <c r="AB275" s="6">
        <v>7</v>
      </c>
      <c r="AC275" t="s">
        <v>1446</v>
      </c>
      <c r="AD275" t="s">
        <v>173</v>
      </c>
      <c r="AE275" t="s">
        <v>174</v>
      </c>
      <c r="AF275" t="s">
        <v>175</v>
      </c>
      <c r="AG275" t="s">
        <v>159</v>
      </c>
      <c r="AH275" t="s">
        <v>160</v>
      </c>
      <c r="AI275" t="s">
        <v>160</v>
      </c>
      <c r="AM275" t="s">
        <v>1446</v>
      </c>
      <c r="AN275" t="s">
        <v>171</v>
      </c>
      <c r="AT275" t="s">
        <v>159</v>
      </c>
      <c r="AU275" t="s">
        <v>1447</v>
      </c>
      <c r="AW275" t="s">
        <v>160</v>
      </c>
      <c r="BA275" s="6">
        <v>1</v>
      </c>
      <c r="BB275" t="s">
        <v>160</v>
      </c>
      <c r="BC275" t="s">
        <v>177</v>
      </c>
      <c r="BD275" t="s">
        <v>178</v>
      </c>
      <c r="BE275" t="s">
        <v>482</v>
      </c>
      <c r="BF275" t="s">
        <v>1448</v>
      </c>
    </row>
    <row r="276" spans="1:58">
      <c r="A276" t="s">
        <v>1467</v>
      </c>
      <c r="B276" t="s">
        <v>152</v>
      </c>
      <c r="C276" t="s">
        <v>153</v>
      </c>
      <c r="D276" t="s">
        <v>154</v>
      </c>
      <c r="E276" t="s">
        <v>155</v>
      </c>
      <c r="F276" t="s">
        <v>156</v>
      </c>
      <c r="H276" t="s">
        <v>1468</v>
      </c>
      <c r="I276" t="s">
        <v>1469</v>
      </c>
      <c r="L276" t="s">
        <v>159</v>
      </c>
      <c r="M276" t="s">
        <v>160</v>
      </c>
      <c r="N276" t="s">
        <v>161</v>
      </c>
      <c r="O276" t="s">
        <v>162</v>
      </c>
      <c r="P276" t="s">
        <v>1468</v>
      </c>
      <c r="Q276" t="s">
        <v>163</v>
      </c>
      <c r="R276" t="s">
        <v>164</v>
      </c>
      <c r="S276" t="s">
        <v>165</v>
      </c>
      <c r="T276" t="s">
        <v>1470</v>
      </c>
      <c r="U276" t="s">
        <v>159</v>
      </c>
      <c r="V276" t="s">
        <v>159</v>
      </c>
      <c r="W276" t="s">
        <v>167</v>
      </c>
      <c r="X276" t="s">
        <v>168</v>
      </c>
      <c r="Y276" t="s">
        <v>169</v>
      </c>
      <c r="Z276" t="s">
        <v>170</v>
      </c>
      <c r="AB276" s="6">
        <v>7</v>
      </c>
      <c r="AC276" t="s">
        <v>1453</v>
      </c>
      <c r="AD276" t="s">
        <v>173</v>
      </c>
      <c r="AE276" t="s">
        <v>174</v>
      </c>
      <c r="AF276" t="s">
        <v>175</v>
      </c>
      <c r="AG276" t="s">
        <v>159</v>
      </c>
      <c r="AH276" t="s">
        <v>160</v>
      </c>
      <c r="AI276" t="s">
        <v>160</v>
      </c>
      <c r="AM276" t="s">
        <v>1453</v>
      </c>
      <c r="AN276" t="s">
        <v>171</v>
      </c>
      <c r="AT276" t="s">
        <v>159</v>
      </c>
      <c r="AU276" t="s">
        <v>1454</v>
      </c>
      <c r="AW276" t="s">
        <v>160</v>
      </c>
      <c r="BA276" s="6">
        <v>1</v>
      </c>
      <c r="BB276" t="s">
        <v>160</v>
      </c>
      <c r="BC276" t="s">
        <v>177</v>
      </c>
      <c r="BD276" t="s">
        <v>178</v>
      </c>
      <c r="BE276" t="s">
        <v>482</v>
      </c>
      <c r="BF276" t="s">
        <v>490</v>
      </c>
    </row>
    <row r="277" spans="1:58">
      <c r="A277" t="s">
        <v>1471</v>
      </c>
      <c r="B277" t="s">
        <v>152</v>
      </c>
      <c r="C277" t="s">
        <v>153</v>
      </c>
      <c r="D277" t="s">
        <v>154</v>
      </c>
      <c r="E277" t="s">
        <v>155</v>
      </c>
      <c r="F277" t="s">
        <v>156</v>
      </c>
      <c r="H277" t="s">
        <v>1472</v>
      </c>
      <c r="I277" t="s">
        <v>1473</v>
      </c>
      <c r="L277" t="s">
        <v>159</v>
      </c>
      <c r="M277" t="s">
        <v>160</v>
      </c>
      <c r="N277" t="s">
        <v>161</v>
      </c>
      <c r="O277" t="s">
        <v>162</v>
      </c>
      <c r="P277" t="s">
        <v>1472</v>
      </c>
      <c r="Q277" t="s">
        <v>163</v>
      </c>
      <c r="R277" t="s">
        <v>164</v>
      </c>
      <c r="S277" t="s">
        <v>165</v>
      </c>
      <c r="T277" t="s">
        <v>1474</v>
      </c>
      <c r="U277" t="s">
        <v>159</v>
      </c>
      <c r="V277" t="s">
        <v>159</v>
      </c>
      <c r="W277" t="s">
        <v>167</v>
      </c>
      <c r="X277" t="s">
        <v>168</v>
      </c>
      <c r="Y277" t="s">
        <v>169</v>
      </c>
      <c r="Z277" t="s">
        <v>170</v>
      </c>
      <c r="AB277" s="6">
        <v>7</v>
      </c>
      <c r="AC277" t="s">
        <v>1475</v>
      </c>
      <c r="AD277" t="s">
        <v>173</v>
      </c>
      <c r="AE277" t="s">
        <v>174</v>
      </c>
      <c r="AF277" t="s">
        <v>175</v>
      </c>
      <c r="AG277" t="s">
        <v>159</v>
      </c>
      <c r="AH277" t="s">
        <v>160</v>
      </c>
      <c r="AI277" t="s">
        <v>160</v>
      </c>
      <c r="AM277" t="s">
        <v>1475</v>
      </c>
      <c r="AN277" t="s">
        <v>171</v>
      </c>
      <c r="AT277" t="s">
        <v>159</v>
      </c>
      <c r="AU277" t="s">
        <v>1476</v>
      </c>
      <c r="AW277" t="s">
        <v>160</v>
      </c>
      <c r="BA277" s="6">
        <v>1</v>
      </c>
      <c r="BB277" t="s">
        <v>160</v>
      </c>
      <c r="BC277" t="s">
        <v>177</v>
      </c>
      <c r="BD277" t="s">
        <v>178</v>
      </c>
      <c r="BE277" t="s">
        <v>240</v>
      </c>
      <c r="BF277" t="s">
        <v>1477</v>
      </c>
    </row>
    <row r="278" spans="1:58">
      <c r="A278" t="s">
        <v>1478</v>
      </c>
      <c r="B278" t="s">
        <v>152</v>
      </c>
      <c r="C278" t="s">
        <v>153</v>
      </c>
      <c r="D278" t="s">
        <v>154</v>
      </c>
      <c r="E278" t="s">
        <v>155</v>
      </c>
      <c r="F278" t="s">
        <v>156</v>
      </c>
      <c r="H278" t="s">
        <v>1479</v>
      </c>
      <c r="I278" t="s">
        <v>1480</v>
      </c>
      <c r="L278" t="s">
        <v>159</v>
      </c>
      <c r="M278" t="s">
        <v>160</v>
      </c>
      <c r="N278" t="s">
        <v>161</v>
      </c>
      <c r="O278" t="s">
        <v>162</v>
      </c>
      <c r="P278" t="s">
        <v>1479</v>
      </c>
      <c r="Q278" t="s">
        <v>163</v>
      </c>
      <c r="R278" t="s">
        <v>164</v>
      </c>
      <c r="S278" t="s">
        <v>165</v>
      </c>
      <c r="T278" t="s">
        <v>1481</v>
      </c>
      <c r="U278" t="s">
        <v>159</v>
      </c>
      <c r="V278" t="s">
        <v>159</v>
      </c>
      <c r="W278" t="s">
        <v>167</v>
      </c>
      <c r="X278" t="s">
        <v>168</v>
      </c>
      <c r="Y278" t="s">
        <v>169</v>
      </c>
      <c r="Z278" t="s">
        <v>170</v>
      </c>
      <c r="AB278" s="6">
        <v>7</v>
      </c>
      <c r="AC278" t="s">
        <v>260</v>
      </c>
      <c r="AD278" t="s">
        <v>173</v>
      </c>
      <c r="AE278" t="s">
        <v>174</v>
      </c>
      <c r="AF278" t="s">
        <v>175</v>
      </c>
      <c r="AG278" t="s">
        <v>159</v>
      </c>
      <c r="AH278" t="s">
        <v>160</v>
      </c>
      <c r="AI278" t="s">
        <v>160</v>
      </c>
      <c r="AM278" t="s">
        <v>260</v>
      </c>
      <c r="AN278" t="s">
        <v>171</v>
      </c>
      <c r="AT278" t="s">
        <v>159</v>
      </c>
      <c r="AU278" t="s">
        <v>1482</v>
      </c>
      <c r="AW278" t="s">
        <v>160</v>
      </c>
      <c r="BA278" s="6">
        <v>1</v>
      </c>
      <c r="BB278" t="s">
        <v>160</v>
      </c>
      <c r="BC278" t="s">
        <v>177</v>
      </c>
      <c r="BD278" t="s">
        <v>178</v>
      </c>
      <c r="BE278" t="s">
        <v>240</v>
      </c>
      <c r="BF278" t="s">
        <v>1483</v>
      </c>
    </row>
    <row r="279" spans="1:58">
      <c r="A279" t="s">
        <v>1484</v>
      </c>
      <c r="B279" t="s">
        <v>152</v>
      </c>
      <c r="C279" t="s">
        <v>153</v>
      </c>
      <c r="D279" t="s">
        <v>154</v>
      </c>
      <c r="E279" t="s">
        <v>155</v>
      </c>
      <c r="F279" t="s">
        <v>156</v>
      </c>
      <c r="H279" t="s">
        <v>1485</v>
      </c>
      <c r="I279" t="s">
        <v>1486</v>
      </c>
      <c r="L279" t="s">
        <v>159</v>
      </c>
      <c r="M279" t="s">
        <v>160</v>
      </c>
      <c r="N279" t="s">
        <v>161</v>
      </c>
      <c r="O279" t="s">
        <v>162</v>
      </c>
      <c r="P279" t="s">
        <v>1485</v>
      </c>
      <c r="Q279" t="s">
        <v>163</v>
      </c>
      <c r="R279" t="s">
        <v>164</v>
      </c>
      <c r="S279" t="s">
        <v>165</v>
      </c>
      <c r="T279" t="s">
        <v>1487</v>
      </c>
      <c r="U279" t="s">
        <v>159</v>
      </c>
      <c r="V279" t="s">
        <v>159</v>
      </c>
      <c r="W279" t="s">
        <v>167</v>
      </c>
      <c r="X279" t="s">
        <v>168</v>
      </c>
      <c r="Y279" t="s">
        <v>169</v>
      </c>
      <c r="Z279" t="s">
        <v>170</v>
      </c>
      <c r="AB279" s="6">
        <v>7</v>
      </c>
      <c r="AC279" t="s">
        <v>1475</v>
      </c>
      <c r="AD279" t="s">
        <v>173</v>
      </c>
      <c r="AE279" t="s">
        <v>174</v>
      </c>
      <c r="AF279" t="s">
        <v>175</v>
      </c>
      <c r="AG279" t="s">
        <v>159</v>
      </c>
      <c r="AH279" t="s">
        <v>160</v>
      </c>
      <c r="AI279" t="s">
        <v>160</v>
      </c>
      <c r="AM279" t="s">
        <v>1475</v>
      </c>
      <c r="AN279" t="s">
        <v>171</v>
      </c>
      <c r="AT279" t="s">
        <v>159</v>
      </c>
      <c r="AU279" t="s">
        <v>1476</v>
      </c>
      <c r="AW279" t="s">
        <v>160</v>
      </c>
      <c r="BA279" s="6">
        <v>1</v>
      </c>
      <c r="BB279" t="s">
        <v>160</v>
      </c>
      <c r="BC279" t="s">
        <v>177</v>
      </c>
      <c r="BD279" t="s">
        <v>178</v>
      </c>
      <c r="BE279" t="s">
        <v>240</v>
      </c>
      <c r="BF279" t="s">
        <v>1477</v>
      </c>
    </row>
    <row r="280" spans="1:58">
      <c r="A280" t="s">
        <v>1488</v>
      </c>
      <c r="B280" t="s">
        <v>152</v>
      </c>
      <c r="C280" t="s">
        <v>153</v>
      </c>
      <c r="D280" t="s">
        <v>154</v>
      </c>
      <c r="E280" t="s">
        <v>155</v>
      </c>
      <c r="F280" t="s">
        <v>156</v>
      </c>
      <c r="H280" t="s">
        <v>1489</v>
      </c>
      <c r="I280" t="s">
        <v>1490</v>
      </c>
      <c r="L280" t="s">
        <v>159</v>
      </c>
      <c r="M280" t="s">
        <v>160</v>
      </c>
      <c r="N280" t="s">
        <v>161</v>
      </c>
      <c r="O280" t="s">
        <v>162</v>
      </c>
      <c r="P280" t="s">
        <v>1489</v>
      </c>
      <c r="Q280" t="s">
        <v>163</v>
      </c>
      <c r="R280" t="s">
        <v>164</v>
      </c>
      <c r="S280" t="s">
        <v>165</v>
      </c>
      <c r="T280" t="s">
        <v>1491</v>
      </c>
      <c r="U280" t="s">
        <v>159</v>
      </c>
      <c r="V280" t="s">
        <v>159</v>
      </c>
      <c r="W280" t="s">
        <v>167</v>
      </c>
      <c r="X280" t="s">
        <v>168</v>
      </c>
      <c r="Y280" t="s">
        <v>169</v>
      </c>
      <c r="Z280" t="s">
        <v>170</v>
      </c>
      <c r="AB280" s="6">
        <v>7</v>
      </c>
      <c r="AC280" t="s">
        <v>260</v>
      </c>
      <c r="AD280" t="s">
        <v>173</v>
      </c>
      <c r="AE280" t="s">
        <v>174</v>
      </c>
      <c r="AF280" t="s">
        <v>175</v>
      </c>
      <c r="AG280" t="s">
        <v>159</v>
      </c>
      <c r="AH280" t="s">
        <v>160</v>
      </c>
      <c r="AI280" t="s">
        <v>160</v>
      </c>
      <c r="AM280" t="s">
        <v>260</v>
      </c>
      <c r="AN280" t="s">
        <v>171</v>
      </c>
      <c r="AT280" t="s">
        <v>159</v>
      </c>
      <c r="AU280" t="s">
        <v>1482</v>
      </c>
      <c r="AW280" t="s">
        <v>160</v>
      </c>
      <c r="BA280" s="6">
        <v>1</v>
      </c>
      <c r="BB280" t="s">
        <v>160</v>
      </c>
      <c r="BC280" t="s">
        <v>177</v>
      </c>
      <c r="BD280" t="s">
        <v>178</v>
      </c>
      <c r="BE280" t="s">
        <v>240</v>
      </c>
      <c r="BF280" t="s">
        <v>1483</v>
      </c>
    </row>
    <row r="281" spans="1:58">
      <c r="A281" t="s">
        <v>1492</v>
      </c>
      <c r="B281" t="s">
        <v>152</v>
      </c>
      <c r="C281" t="s">
        <v>153</v>
      </c>
      <c r="D281" t="s">
        <v>154</v>
      </c>
      <c r="E281" t="s">
        <v>155</v>
      </c>
      <c r="F281" t="s">
        <v>156</v>
      </c>
      <c r="H281" t="s">
        <v>1493</v>
      </c>
      <c r="I281" t="s">
        <v>1494</v>
      </c>
      <c r="L281" t="s">
        <v>159</v>
      </c>
      <c r="M281" t="s">
        <v>160</v>
      </c>
      <c r="N281" t="s">
        <v>161</v>
      </c>
      <c r="O281" t="s">
        <v>162</v>
      </c>
      <c r="P281" t="s">
        <v>1493</v>
      </c>
      <c r="Q281" t="s">
        <v>163</v>
      </c>
      <c r="R281" t="s">
        <v>164</v>
      </c>
      <c r="S281" t="s">
        <v>165</v>
      </c>
      <c r="T281" t="s">
        <v>1495</v>
      </c>
      <c r="U281" t="s">
        <v>159</v>
      </c>
      <c r="V281" t="s">
        <v>159</v>
      </c>
      <c r="W281" t="s">
        <v>167</v>
      </c>
      <c r="X281" t="s">
        <v>168</v>
      </c>
      <c r="Y281" t="s">
        <v>169</v>
      </c>
      <c r="Z281" t="s">
        <v>170</v>
      </c>
      <c r="AB281" s="6">
        <v>7</v>
      </c>
      <c r="AC281" t="s">
        <v>1475</v>
      </c>
      <c r="AD281" t="s">
        <v>173</v>
      </c>
      <c r="AE281" t="s">
        <v>174</v>
      </c>
      <c r="AF281" t="s">
        <v>175</v>
      </c>
      <c r="AG281" t="s">
        <v>159</v>
      </c>
      <c r="AH281" t="s">
        <v>160</v>
      </c>
      <c r="AI281" t="s">
        <v>160</v>
      </c>
      <c r="AM281" t="s">
        <v>1475</v>
      </c>
      <c r="AN281" t="s">
        <v>171</v>
      </c>
      <c r="AT281" t="s">
        <v>159</v>
      </c>
      <c r="AU281" t="s">
        <v>1476</v>
      </c>
      <c r="AW281" t="s">
        <v>160</v>
      </c>
      <c r="BA281" s="6">
        <v>1</v>
      </c>
      <c r="BB281" t="s">
        <v>160</v>
      </c>
      <c r="BC281" t="s">
        <v>177</v>
      </c>
      <c r="BD281" t="s">
        <v>178</v>
      </c>
      <c r="BE281" t="s">
        <v>240</v>
      </c>
      <c r="BF281" t="s">
        <v>1477</v>
      </c>
    </row>
    <row r="282" spans="1:58">
      <c r="A282" t="s">
        <v>1496</v>
      </c>
      <c r="B282" t="s">
        <v>152</v>
      </c>
      <c r="C282" t="s">
        <v>153</v>
      </c>
      <c r="D282" t="s">
        <v>154</v>
      </c>
      <c r="E282" t="s">
        <v>155</v>
      </c>
      <c r="F282" t="s">
        <v>156</v>
      </c>
      <c r="H282" t="s">
        <v>1497</v>
      </c>
      <c r="I282" t="s">
        <v>1498</v>
      </c>
      <c r="L282" t="s">
        <v>159</v>
      </c>
      <c r="M282" t="s">
        <v>160</v>
      </c>
      <c r="N282" t="s">
        <v>161</v>
      </c>
      <c r="O282" t="s">
        <v>162</v>
      </c>
      <c r="P282" t="s">
        <v>1497</v>
      </c>
      <c r="Q282" t="s">
        <v>163</v>
      </c>
      <c r="R282" t="s">
        <v>164</v>
      </c>
      <c r="S282" t="s">
        <v>165</v>
      </c>
      <c r="T282" t="s">
        <v>1499</v>
      </c>
      <c r="U282" t="s">
        <v>159</v>
      </c>
      <c r="V282" t="s">
        <v>159</v>
      </c>
      <c r="W282" t="s">
        <v>167</v>
      </c>
      <c r="X282" t="s">
        <v>168</v>
      </c>
      <c r="Y282" t="s">
        <v>169</v>
      </c>
      <c r="Z282" t="s">
        <v>170</v>
      </c>
      <c r="AB282" s="6">
        <v>7</v>
      </c>
      <c r="AC282" t="s">
        <v>260</v>
      </c>
      <c r="AD282" t="s">
        <v>173</v>
      </c>
      <c r="AE282" t="s">
        <v>174</v>
      </c>
      <c r="AF282" t="s">
        <v>175</v>
      </c>
      <c r="AG282" t="s">
        <v>159</v>
      </c>
      <c r="AH282" t="s">
        <v>160</v>
      </c>
      <c r="AI282" t="s">
        <v>160</v>
      </c>
      <c r="AM282" t="s">
        <v>260</v>
      </c>
      <c r="AN282" t="s">
        <v>171</v>
      </c>
      <c r="AT282" t="s">
        <v>159</v>
      </c>
      <c r="AU282" t="s">
        <v>1482</v>
      </c>
      <c r="AW282" t="s">
        <v>160</v>
      </c>
      <c r="BA282" s="6">
        <v>1</v>
      </c>
      <c r="BB282" t="s">
        <v>160</v>
      </c>
      <c r="BC282" t="s">
        <v>177</v>
      </c>
      <c r="BD282" t="s">
        <v>178</v>
      </c>
      <c r="BE282" t="s">
        <v>240</v>
      </c>
      <c r="BF282" t="s">
        <v>1483</v>
      </c>
    </row>
    <row r="283" spans="1:58">
      <c r="A283" t="s">
        <v>1500</v>
      </c>
      <c r="B283" t="s">
        <v>152</v>
      </c>
      <c r="C283" t="s">
        <v>153</v>
      </c>
      <c r="D283" t="s">
        <v>154</v>
      </c>
      <c r="E283" t="s">
        <v>155</v>
      </c>
      <c r="F283" t="s">
        <v>156</v>
      </c>
      <c r="H283" t="s">
        <v>1501</v>
      </c>
      <c r="I283" t="s">
        <v>1502</v>
      </c>
      <c r="L283" t="s">
        <v>159</v>
      </c>
      <c r="M283" t="s">
        <v>160</v>
      </c>
      <c r="N283" t="s">
        <v>161</v>
      </c>
      <c r="O283" t="s">
        <v>162</v>
      </c>
      <c r="P283" t="s">
        <v>1501</v>
      </c>
      <c r="Q283" t="s">
        <v>163</v>
      </c>
      <c r="R283" t="s">
        <v>164</v>
      </c>
      <c r="S283" t="s">
        <v>165</v>
      </c>
      <c r="T283" t="s">
        <v>1503</v>
      </c>
      <c r="U283" t="s">
        <v>159</v>
      </c>
      <c r="V283" t="s">
        <v>159</v>
      </c>
      <c r="W283" t="s">
        <v>167</v>
      </c>
      <c r="X283" t="s">
        <v>168</v>
      </c>
      <c r="Y283" t="s">
        <v>169</v>
      </c>
      <c r="Z283" t="s">
        <v>170</v>
      </c>
      <c r="AB283" s="6">
        <v>7</v>
      </c>
      <c r="AC283" t="s">
        <v>1504</v>
      </c>
      <c r="AD283" t="s">
        <v>173</v>
      </c>
      <c r="AE283" t="s">
        <v>174</v>
      </c>
      <c r="AF283" t="s">
        <v>175</v>
      </c>
      <c r="AG283" t="s">
        <v>159</v>
      </c>
      <c r="AH283" t="s">
        <v>160</v>
      </c>
      <c r="AI283" t="s">
        <v>160</v>
      </c>
      <c r="AM283" t="s">
        <v>1504</v>
      </c>
      <c r="AN283" t="s">
        <v>171</v>
      </c>
      <c r="AT283" t="s">
        <v>159</v>
      </c>
      <c r="AU283" t="s">
        <v>1505</v>
      </c>
      <c r="AW283" t="s">
        <v>160</v>
      </c>
      <c r="BA283" s="6">
        <v>1</v>
      </c>
      <c r="BB283" t="s">
        <v>160</v>
      </c>
      <c r="BC283" t="s">
        <v>177</v>
      </c>
      <c r="BD283" t="s">
        <v>178</v>
      </c>
      <c r="BE283" t="s">
        <v>482</v>
      </c>
      <c r="BF283" t="s">
        <v>1418</v>
      </c>
    </row>
    <row r="284" spans="1:58">
      <c r="A284" t="s">
        <v>1506</v>
      </c>
      <c r="B284" t="s">
        <v>152</v>
      </c>
      <c r="C284" t="s">
        <v>153</v>
      </c>
      <c r="D284" t="s">
        <v>154</v>
      </c>
      <c r="E284" t="s">
        <v>155</v>
      </c>
      <c r="F284" t="s">
        <v>156</v>
      </c>
      <c r="H284" t="s">
        <v>1507</v>
      </c>
      <c r="I284" t="s">
        <v>1508</v>
      </c>
      <c r="L284" t="s">
        <v>159</v>
      </c>
      <c r="M284" t="s">
        <v>160</v>
      </c>
      <c r="N284" t="s">
        <v>161</v>
      </c>
      <c r="O284" t="s">
        <v>162</v>
      </c>
      <c r="P284" t="s">
        <v>1507</v>
      </c>
      <c r="Q284" t="s">
        <v>163</v>
      </c>
      <c r="R284" t="s">
        <v>164</v>
      </c>
      <c r="S284" t="s">
        <v>165</v>
      </c>
      <c r="T284" t="s">
        <v>1509</v>
      </c>
      <c r="U284" t="s">
        <v>159</v>
      </c>
      <c r="V284" t="s">
        <v>159</v>
      </c>
      <c r="W284" t="s">
        <v>167</v>
      </c>
      <c r="X284" t="s">
        <v>168</v>
      </c>
      <c r="Y284" t="s">
        <v>169</v>
      </c>
      <c r="Z284" t="s">
        <v>170</v>
      </c>
      <c r="AB284" s="6">
        <v>7</v>
      </c>
      <c r="AC284" t="s">
        <v>1510</v>
      </c>
      <c r="AD284" t="s">
        <v>173</v>
      </c>
      <c r="AE284" t="s">
        <v>174</v>
      </c>
      <c r="AF284" t="s">
        <v>175</v>
      </c>
      <c r="AG284" t="s">
        <v>159</v>
      </c>
      <c r="AH284" t="s">
        <v>160</v>
      </c>
      <c r="AI284" t="s">
        <v>160</v>
      </c>
      <c r="AM284" t="s">
        <v>1510</v>
      </c>
      <c r="AN284" t="s">
        <v>171</v>
      </c>
      <c r="AT284" t="s">
        <v>159</v>
      </c>
      <c r="AU284" t="s">
        <v>1511</v>
      </c>
      <c r="AW284" t="s">
        <v>160</v>
      </c>
      <c r="BA284" s="6">
        <v>1</v>
      </c>
      <c r="BB284" t="s">
        <v>160</v>
      </c>
      <c r="BC284" t="s">
        <v>177</v>
      </c>
      <c r="BD284" t="s">
        <v>178</v>
      </c>
      <c r="BE284" t="s">
        <v>482</v>
      </c>
      <c r="BF284" t="s">
        <v>1448</v>
      </c>
    </row>
    <row r="285" spans="1:58">
      <c r="A285" t="s">
        <v>1512</v>
      </c>
      <c r="B285" t="s">
        <v>152</v>
      </c>
      <c r="C285" t="s">
        <v>153</v>
      </c>
      <c r="D285" t="s">
        <v>154</v>
      </c>
      <c r="E285" t="s">
        <v>155</v>
      </c>
      <c r="F285" t="s">
        <v>156</v>
      </c>
      <c r="H285" t="s">
        <v>1513</v>
      </c>
      <c r="I285" t="s">
        <v>1514</v>
      </c>
      <c r="L285" t="s">
        <v>159</v>
      </c>
      <c r="M285" t="s">
        <v>160</v>
      </c>
      <c r="N285" t="s">
        <v>161</v>
      </c>
      <c r="O285" t="s">
        <v>162</v>
      </c>
      <c r="P285" t="s">
        <v>1513</v>
      </c>
      <c r="Q285" t="s">
        <v>163</v>
      </c>
      <c r="R285" t="s">
        <v>164</v>
      </c>
      <c r="S285" t="s">
        <v>165</v>
      </c>
      <c r="T285" t="s">
        <v>1515</v>
      </c>
      <c r="U285" t="s">
        <v>159</v>
      </c>
      <c r="V285" t="s">
        <v>159</v>
      </c>
      <c r="W285" t="s">
        <v>167</v>
      </c>
      <c r="X285" t="s">
        <v>168</v>
      </c>
      <c r="Y285" t="s">
        <v>169</v>
      </c>
      <c r="Z285" t="s">
        <v>170</v>
      </c>
      <c r="AB285" s="6">
        <v>7</v>
      </c>
      <c r="AC285" t="s">
        <v>1516</v>
      </c>
      <c r="AD285" t="s">
        <v>173</v>
      </c>
      <c r="AE285" t="s">
        <v>174</v>
      </c>
      <c r="AF285" t="s">
        <v>175</v>
      </c>
      <c r="AG285" t="s">
        <v>159</v>
      </c>
      <c r="AH285" t="s">
        <v>160</v>
      </c>
      <c r="AI285" t="s">
        <v>160</v>
      </c>
      <c r="AM285" t="s">
        <v>1516</v>
      </c>
      <c r="AN285" t="s">
        <v>171</v>
      </c>
      <c r="AT285" t="s">
        <v>159</v>
      </c>
      <c r="AU285" t="s">
        <v>1517</v>
      </c>
      <c r="AW285" t="s">
        <v>160</v>
      </c>
      <c r="BA285" s="6">
        <v>1</v>
      </c>
      <c r="BB285" t="s">
        <v>160</v>
      </c>
      <c r="BC285" t="s">
        <v>177</v>
      </c>
      <c r="BD285" t="s">
        <v>178</v>
      </c>
      <c r="BE285" t="s">
        <v>482</v>
      </c>
      <c r="BF285" t="s">
        <v>1418</v>
      </c>
    </row>
    <row r="286" spans="1:58">
      <c r="A286" t="s">
        <v>1518</v>
      </c>
      <c r="B286" t="s">
        <v>152</v>
      </c>
      <c r="C286" t="s">
        <v>153</v>
      </c>
      <c r="D286" t="s">
        <v>154</v>
      </c>
      <c r="E286" t="s">
        <v>155</v>
      </c>
      <c r="F286" t="s">
        <v>156</v>
      </c>
      <c r="H286" t="s">
        <v>1519</v>
      </c>
      <c r="I286" t="s">
        <v>1520</v>
      </c>
      <c r="L286" t="s">
        <v>159</v>
      </c>
      <c r="M286" t="s">
        <v>160</v>
      </c>
      <c r="N286" t="s">
        <v>161</v>
      </c>
      <c r="O286" t="s">
        <v>162</v>
      </c>
      <c r="P286" t="s">
        <v>1519</v>
      </c>
      <c r="Q286" t="s">
        <v>163</v>
      </c>
      <c r="R286" t="s">
        <v>164</v>
      </c>
      <c r="S286" t="s">
        <v>165</v>
      </c>
      <c r="T286" t="s">
        <v>1521</v>
      </c>
      <c r="U286" t="s">
        <v>159</v>
      </c>
      <c r="V286" t="s">
        <v>159</v>
      </c>
      <c r="W286" t="s">
        <v>167</v>
      </c>
      <c r="X286" t="s">
        <v>168</v>
      </c>
      <c r="Y286" t="s">
        <v>169</v>
      </c>
      <c r="Z286" t="s">
        <v>170</v>
      </c>
      <c r="AB286" s="6">
        <v>7</v>
      </c>
      <c r="AC286" t="s">
        <v>719</v>
      </c>
      <c r="AD286" t="s">
        <v>173</v>
      </c>
      <c r="AE286" t="s">
        <v>174</v>
      </c>
      <c r="AF286" t="s">
        <v>175</v>
      </c>
      <c r="AG286" t="s">
        <v>159</v>
      </c>
      <c r="AH286" t="s">
        <v>160</v>
      </c>
      <c r="AI286" t="s">
        <v>160</v>
      </c>
      <c r="AM286" t="s">
        <v>719</v>
      </c>
      <c r="AN286" t="s">
        <v>171</v>
      </c>
      <c r="AT286" t="s">
        <v>159</v>
      </c>
      <c r="AU286" t="s">
        <v>1522</v>
      </c>
      <c r="AW286" t="s">
        <v>160</v>
      </c>
      <c r="BA286" s="6">
        <v>1</v>
      </c>
      <c r="BB286" t="s">
        <v>160</v>
      </c>
      <c r="BC286" t="s">
        <v>177</v>
      </c>
      <c r="BD286" t="s">
        <v>178</v>
      </c>
      <c r="BE286" t="s">
        <v>482</v>
      </c>
      <c r="BF286" t="s">
        <v>1448</v>
      </c>
    </row>
    <row r="287" spans="1:58">
      <c r="A287" t="s">
        <v>1523</v>
      </c>
      <c r="B287" t="s">
        <v>152</v>
      </c>
      <c r="C287" t="s">
        <v>153</v>
      </c>
      <c r="D287" t="s">
        <v>154</v>
      </c>
      <c r="E287" t="s">
        <v>155</v>
      </c>
      <c r="F287" t="s">
        <v>156</v>
      </c>
      <c r="H287" t="s">
        <v>1524</v>
      </c>
      <c r="I287" t="s">
        <v>1525</v>
      </c>
      <c r="L287" t="s">
        <v>159</v>
      </c>
      <c r="M287" t="s">
        <v>160</v>
      </c>
      <c r="N287" t="s">
        <v>161</v>
      </c>
      <c r="O287" t="s">
        <v>162</v>
      </c>
      <c r="P287" t="s">
        <v>1524</v>
      </c>
      <c r="Q287" t="s">
        <v>163</v>
      </c>
      <c r="R287" t="s">
        <v>164</v>
      </c>
      <c r="S287" t="s">
        <v>165</v>
      </c>
      <c r="T287" t="s">
        <v>1526</v>
      </c>
      <c r="U287" t="s">
        <v>159</v>
      </c>
      <c r="V287" t="s">
        <v>159</v>
      </c>
      <c r="W287" t="s">
        <v>167</v>
      </c>
      <c r="X287" t="s">
        <v>168</v>
      </c>
      <c r="Y287" t="s">
        <v>169</v>
      </c>
      <c r="Z287" t="s">
        <v>170</v>
      </c>
      <c r="AB287" s="6">
        <v>7</v>
      </c>
      <c r="AC287" t="s">
        <v>1527</v>
      </c>
      <c r="AD287" t="s">
        <v>173</v>
      </c>
      <c r="AE287" t="s">
        <v>174</v>
      </c>
      <c r="AF287" t="s">
        <v>175</v>
      </c>
      <c r="AG287" t="s">
        <v>159</v>
      </c>
      <c r="AH287" t="s">
        <v>160</v>
      </c>
      <c r="AI287" t="s">
        <v>160</v>
      </c>
      <c r="AM287" t="s">
        <v>1527</v>
      </c>
      <c r="AN287" t="s">
        <v>171</v>
      </c>
      <c r="AT287" t="s">
        <v>159</v>
      </c>
      <c r="AU287" t="s">
        <v>1528</v>
      </c>
      <c r="AW287" t="s">
        <v>160</v>
      </c>
      <c r="BA287" s="6">
        <v>1</v>
      </c>
      <c r="BB287" t="s">
        <v>160</v>
      </c>
      <c r="BC287" t="s">
        <v>177</v>
      </c>
      <c r="BD287" t="s">
        <v>178</v>
      </c>
      <c r="BE287" t="s">
        <v>240</v>
      </c>
      <c r="BF287" t="s">
        <v>1477</v>
      </c>
    </row>
    <row r="288" spans="1:58">
      <c r="A288" t="s">
        <v>1529</v>
      </c>
      <c r="B288" t="s">
        <v>152</v>
      </c>
      <c r="C288" t="s">
        <v>153</v>
      </c>
      <c r="D288" t="s">
        <v>154</v>
      </c>
      <c r="E288" t="s">
        <v>155</v>
      </c>
      <c r="F288" t="s">
        <v>156</v>
      </c>
      <c r="H288" t="s">
        <v>1530</v>
      </c>
      <c r="I288" t="s">
        <v>1531</v>
      </c>
      <c r="L288" t="s">
        <v>159</v>
      </c>
      <c r="M288" t="s">
        <v>160</v>
      </c>
      <c r="N288" t="s">
        <v>161</v>
      </c>
      <c r="O288" t="s">
        <v>162</v>
      </c>
      <c r="P288" t="s">
        <v>1530</v>
      </c>
      <c r="Q288" t="s">
        <v>163</v>
      </c>
      <c r="R288" t="s">
        <v>164</v>
      </c>
      <c r="S288" t="s">
        <v>165</v>
      </c>
      <c r="T288" t="s">
        <v>1532</v>
      </c>
      <c r="U288" t="s">
        <v>159</v>
      </c>
      <c r="V288" t="s">
        <v>159</v>
      </c>
      <c r="W288" t="s">
        <v>167</v>
      </c>
      <c r="X288" t="s">
        <v>168</v>
      </c>
      <c r="Y288" t="s">
        <v>169</v>
      </c>
      <c r="Z288" t="s">
        <v>170</v>
      </c>
      <c r="AB288" s="6">
        <v>7</v>
      </c>
      <c r="AC288" t="s">
        <v>1533</v>
      </c>
      <c r="AD288" t="s">
        <v>173</v>
      </c>
      <c r="AE288" t="s">
        <v>174</v>
      </c>
      <c r="AF288" t="s">
        <v>175</v>
      </c>
      <c r="AG288" t="s">
        <v>159</v>
      </c>
      <c r="AH288" t="s">
        <v>160</v>
      </c>
      <c r="AI288" t="s">
        <v>160</v>
      </c>
      <c r="AM288" t="s">
        <v>1533</v>
      </c>
      <c r="AN288" t="s">
        <v>171</v>
      </c>
      <c r="AT288" t="s">
        <v>159</v>
      </c>
      <c r="AU288" t="s">
        <v>1534</v>
      </c>
      <c r="AW288" t="s">
        <v>160</v>
      </c>
      <c r="BA288" s="6">
        <v>1</v>
      </c>
      <c r="BB288" t="s">
        <v>160</v>
      </c>
      <c r="BC288" t="s">
        <v>177</v>
      </c>
      <c r="BD288" t="s">
        <v>178</v>
      </c>
      <c r="BE288" t="s">
        <v>240</v>
      </c>
      <c r="BF288" t="s">
        <v>1418</v>
      </c>
    </row>
    <row r="289" spans="1:58">
      <c r="A289" t="s">
        <v>1535</v>
      </c>
      <c r="B289" t="s">
        <v>152</v>
      </c>
      <c r="C289" t="s">
        <v>153</v>
      </c>
      <c r="D289" t="s">
        <v>154</v>
      </c>
      <c r="E289" t="s">
        <v>155</v>
      </c>
      <c r="F289" t="s">
        <v>156</v>
      </c>
      <c r="H289" t="s">
        <v>1536</v>
      </c>
      <c r="I289" t="s">
        <v>1537</v>
      </c>
      <c r="L289" t="s">
        <v>159</v>
      </c>
      <c r="M289" t="s">
        <v>160</v>
      </c>
      <c r="N289" t="s">
        <v>161</v>
      </c>
      <c r="O289" t="s">
        <v>162</v>
      </c>
      <c r="P289" t="s">
        <v>1536</v>
      </c>
      <c r="Q289" t="s">
        <v>163</v>
      </c>
      <c r="R289" t="s">
        <v>164</v>
      </c>
      <c r="S289" t="s">
        <v>165</v>
      </c>
      <c r="T289" t="s">
        <v>1538</v>
      </c>
      <c r="U289" t="s">
        <v>159</v>
      </c>
      <c r="V289" t="s">
        <v>159</v>
      </c>
      <c r="W289" t="s">
        <v>167</v>
      </c>
      <c r="X289" t="s">
        <v>168</v>
      </c>
      <c r="Y289" t="s">
        <v>169</v>
      </c>
      <c r="Z289" t="s">
        <v>170</v>
      </c>
      <c r="AB289" s="6">
        <v>7</v>
      </c>
      <c r="AC289" t="s">
        <v>1539</v>
      </c>
      <c r="AD289" t="s">
        <v>173</v>
      </c>
      <c r="AE289" t="s">
        <v>174</v>
      </c>
      <c r="AF289" t="s">
        <v>175</v>
      </c>
      <c r="AG289" t="s">
        <v>159</v>
      </c>
      <c r="AH289" t="s">
        <v>160</v>
      </c>
      <c r="AI289" t="s">
        <v>160</v>
      </c>
      <c r="AM289" t="s">
        <v>1539</v>
      </c>
      <c r="AN289" t="s">
        <v>171</v>
      </c>
      <c r="AT289" t="s">
        <v>159</v>
      </c>
      <c r="AU289" t="s">
        <v>1540</v>
      </c>
      <c r="AW289" t="s">
        <v>160</v>
      </c>
      <c r="BA289" s="6">
        <v>1</v>
      </c>
      <c r="BB289" t="s">
        <v>160</v>
      </c>
      <c r="BC289" t="s">
        <v>177</v>
      </c>
      <c r="BD289" t="s">
        <v>178</v>
      </c>
      <c r="BE289" t="s">
        <v>179</v>
      </c>
      <c r="BF289" t="s">
        <v>1448</v>
      </c>
    </row>
    <row r="290" spans="1:58">
      <c r="A290" t="s">
        <v>1541</v>
      </c>
      <c r="B290" t="s">
        <v>152</v>
      </c>
      <c r="C290" t="s">
        <v>153</v>
      </c>
      <c r="D290" t="s">
        <v>154</v>
      </c>
      <c r="E290" t="s">
        <v>155</v>
      </c>
      <c r="F290" t="s">
        <v>156</v>
      </c>
      <c r="H290" t="s">
        <v>1542</v>
      </c>
      <c r="I290" t="s">
        <v>1543</v>
      </c>
      <c r="L290" t="s">
        <v>159</v>
      </c>
      <c r="M290" t="s">
        <v>160</v>
      </c>
      <c r="N290" t="s">
        <v>161</v>
      </c>
      <c r="O290" t="s">
        <v>162</v>
      </c>
      <c r="P290" t="s">
        <v>1542</v>
      </c>
      <c r="Q290" t="s">
        <v>163</v>
      </c>
      <c r="R290" t="s">
        <v>164</v>
      </c>
      <c r="S290" t="s">
        <v>165</v>
      </c>
      <c r="T290" t="s">
        <v>1544</v>
      </c>
      <c r="U290" t="s">
        <v>159</v>
      </c>
      <c r="V290" t="s">
        <v>159</v>
      </c>
      <c r="W290" t="s">
        <v>167</v>
      </c>
      <c r="X290" t="s">
        <v>168</v>
      </c>
      <c r="Y290" t="s">
        <v>169</v>
      </c>
      <c r="Z290" t="s">
        <v>170</v>
      </c>
      <c r="AB290" s="6">
        <v>7</v>
      </c>
      <c r="AC290" t="s">
        <v>1545</v>
      </c>
      <c r="AD290" t="s">
        <v>173</v>
      </c>
      <c r="AE290" t="s">
        <v>174</v>
      </c>
      <c r="AF290" t="s">
        <v>175</v>
      </c>
      <c r="AG290" t="s">
        <v>159</v>
      </c>
      <c r="AH290" t="s">
        <v>160</v>
      </c>
      <c r="AI290" t="s">
        <v>160</v>
      </c>
      <c r="AM290" t="s">
        <v>1545</v>
      </c>
      <c r="AN290" t="s">
        <v>171</v>
      </c>
      <c r="AT290" t="s">
        <v>159</v>
      </c>
      <c r="AU290" t="s">
        <v>1546</v>
      </c>
      <c r="AW290" t="s">
        <v>160</v>
      </c>
      <c r="BA290" s="6">
        <v>1</v>
      </c>
      <c r="BB290" t="s">
        <v>160</v>
      </c>
      <c r="BC290" t="s">
        <v>177</v>
      </c>
      <c r="BD290" t="s">
        <v>178</v>
      </c>
      <c r="BE290" t="s">
        <v>179</v>
      </c>
      <c r="BF290" t="s">
        <v>1418</v>
      </c>
    </row>
    <row r="291" spans="1:58">
      <c r="A291" t="s">
        <v>1547</v>
      </c>
      <c r="B291" t="s">
        <v>152</v>
      </c>
      <c r="C291" t="s">
        <v>153</v>
      </c>
      <c r="D291" t="s">
        <v>154</v>
      </c>
      <c r="E291" t="s">
        <v>155</v>
      </c>
      <c r="F291" t="s">
        <v>156</v>
      </c>
      <c r="H291" t="s">
        <v>1548</v>
      </c>
      <c r="I291" t="s">
        <v>1549</v>
      </c>
      <c r="L291" t="s">
        <v>159</v>
      </c>
      <c r="M291" t="s">
        <v>160</v>
      </c>
      <c r="N291" t="s">
        <v>161</v>
      </c>
      <c r="O291" t="s">
        <v>162</v>
      </c>
      <c r="P291" t="s">
        <v>1548</v>
      </c>
      <c r="Q291" t="s">
        <v>163</v>
      </c>
      <c r="R291" t="s">
        <v>164</v>
      </c>
      <c r="S291" t="s">
        <v>165</v>
      </c>
      <c r="T291" t="s">
        <v>1550</v>
      </c>
      <c r="U291" t="s">
        <v>159</v>
      </c>
      <c r="V291" t="s">
        <v>159</v>
      </c>
      <c r="W291" t="s">
        <v>167</v>
      </c>
      <c r="X291" t="s">
        <v>168</v>
      </c>
      <c r="Y291" t="s">
        <v>169</v>
      </c>
      <c r="Z291" t="s">
        <v>170</v>
      </c>
      <c r="AB291" s="6">
        <v>7</v>
      </c>
      <c r="AC291" t="s">
        <v>1551</v>
      </c>
      <c r="AD291" t="s">
        <v>173</v>
      </c>
      <c r="AE291" t="s">
        <v>174</v>
      </c>
      <c r="AF291" t="s">
        <v>175</v>
      </c>
      <c r="AG291" t="s">
        <v>159</v>
      </c>
      <c r="AH291" t="s">
        <v>160</v>
      </c>
      <c r="AI291" t="s">
        <v>160</v>
      </c>
      <c r="AM291" t="s">
        <v>1551</v>
      </c>
      <c r="AN291" t="s">
        <v>171</v>
      </c>
      <c r="AT291" t="s">
        <v>159</v>
      </c>
      <c r="AU291" t="s">
        <v>1552</v>
      </c>
      <c r="AW291" t="s">
        <v>160</v>
      </c>
      <c r="BA291" s="6">
        <v>1</v>
      </c>
      <c r="BB291" t="s">
        <v>160</v>
      </c>
      <c r="BC291" t="s">
        <v>177</v>
      </c>
      <c r="BD291" t="s">
        <v>178</v>
      </c>
      <c r="BE291" t="s">
        <v>707</v>
      </c>
      <c r="BF291" t="s">
        <v>1477</v>
      </c>
    </row>
    <row r="292" spans="1:58">
      <c r="A292" t="s">
        <v>1553</v>
      </c>
      <c r="B292" t="s">
        <v>152</v>
      </c>
      <c r="C292" t="s">
        <v>153</v>
      </c>
      <c r="D292" t="s">
        <v>154</v>
      </c>
      <c r="E292" t="s">
        <v>155</v>
      </c>
      <c r="F292" t="s">
        <v>156</v>
      </c>
      <c r="H292" t="s">
        <v>1554</v>
      </c>
      <c r="I292" t="s">
        <v>1555</v>
      </c>
      <c r="L292" t="s">
        <v>159</v>
      </c>
      <c r="M292" t="s">
        <v>160</v>
      </c>
      <c r="N292" t="s">
        <v>161</v>
      </c>
      <c r="O292" t="s">
        <v>162</v>
      </c>
      <c r="P292" t="s">
        <v>1554</v>
      </c>
      <c r="Q292" t="s">
        <v>163</v>
      </c>
      <c r="R292" t="s">
        <v>164</v>
      </c>
      <c r="S292" t="s">
        <v>165</v>
      </c>
      <c r="T292" t="s">
        <v>1556</v>
      </c>
      <c r="U292" t="s">
        <v>159</v>
      </c>
      <c r="V292" t="s">
        <v>159</v>
      </c>
      <c r="W292" t="s">
        <v>167</v>
      </c>
      <c r="X292" t="s">
        <v>168</v>
      </c>
      <c r="Y292" t="s">
        <v>169</v>
      </c>
      <c r="Z292" t="s">
        <v>170</v>
      </c>
      <c r="AB292" s="6">
        <v>7</v>
      </c>
      <c r="AC292" t="s">
        <v>1557</v>
      </c>
      <c r="AD292" t="s">
        <v>173</v>
      </c>
      <c r="AE292" t="s">
        <v>174</v>
      </c>
      <c r="AF292" t="s">
        <v>175</v>
      </c>
      <c r="AG292" t="s">
        <v>159</v>
      </c>
      <c r="AH292" t="s">
        <v>160</v>
      </c>
      <c r="AI292" t="s">
        <v>160</v>
      </c>
      <c r="AM292" t="s">
        <v>1557</v>
      </c>
      <c r="AN292" t="s">
        <v>171</v>
      </c>
      <c r="AT292" t="s">
        <v>159</v>
      </c>
      <c r="AU292" t="s">
        <v>1558</v>
      </c>
      <c r="AW292" t="s">
        <v>160</v>
      </c>
      <c r="BA292" s="6">
        <v>1</v>
      </c>
      <c r="BB292" t="s">
        <v>160</v>
      </c>
      <c r="BC292" t="s">
        <v>177</v>
      </c>
      <c r="BD292" t="s">
        <v>178</v>
      </c>
      <c r="BE292" t="s">
        <v>442</v>
      </c>
      <c r="BF292" t="s">
        <v>1559</v>
      </c>
    </row>
  </sheetData>
  <dataValidations count="90">
    <dataValidation showInputMessage="1" showErrorMessage="1" promptTitle="Formatting" prompt="Must be 8,12,13 or 14  digits, do not include spaces. The check digit will be validated and it must be a valid Universal Product Code (UPC) to continue. Visit www.gs1us.org for more information." sqref="A5" xr:uid="{00000000-0002-0000-0100-000000000000}"/>
    <dataValidation showInputMessage="1" showErrorMessage="1" promptTitle="Formatting" prompt="Enter date you have verified information to be complete and accurate and are ready to submit to Lowe's (this should be the last attribute populated for this requirements set).  Please enter a new date any time changes are made." sqref="B5" xr:uid="{00000000-0002-0000-0100-000001000000}"/>
    <dataValidation showInputMessage="1" showErrorMessage="1" promptTitle="Formatting" prompt="Provide information for the primary Vendor contact responsible for Item Setup." sqref="C5:E5" xr:uid="{00000000-0002-0000-0100-000002000000}"/>
    <dataValidation showInputMessage="1" showErrorMessage="1" promptTitle="Formatting" prompt="The email address of the Lowe's Merchant with whom you have been working." sqref="F5" xr:uid="{00000000-0002-0000-0100-000003000000}"/>
    <dataValidation showInputMessage="1" showErrorMessage="1" promptTitle="Formatting" prompt="Issued by Lowe's" sqref="G5" xr:uid="{00000000-0002-0000-0100-000004000000}"/>
    <dataValidation showInputMessage="1" showErrorMessage="1" promptTitle="Formatting" prompt="Enter the 14-digit EAN.UCC Global Trade Item Number (GTIN) for the product in this field. Note: For trade item units BASE_UNIT_OR_EACH, if you do not have the GTIN but know the Universal Product Code / European Article Number (UPC / EAN), enter the UPC /…" sqref="H5" xr:uid="{00000000-0002-0000-0100-000005000000}"/>
    <dataValidation showInputMessage="1" showErrorMessage="1" promptTitle="Formatting" prompt="Maximum of 255 characters. The structured name of the product. Preferred structure: &quot;Series&gt;Pack&gt;Size&gt;Description&gt;Color/finish/material&gt;&quot;.  Elements not needed to clearly describe the product are optional. Exclude brand name. Use Title Case. Units of mea…" sqref="I5" xr:uid="{00000000-0002-0000-0100-000006000000}"/>
    <dataValidation showInputMessage="1" showErrorMessage="1" promptTitle="Formatting" prompt="If an Item # has been issued by Lowe's, please provide.  (If unsure, please confirm with Lowe's Merchant.)" sqref="J5" xr:uid="{00000000-0002-0000-0100-000007000000}"/>
    <dataValidation showInputMessage="1" showErrorMessage="1" promptTitle="Formatting" prompt="Either height or width must be a minimum of 1000 pixels. Primary image to be viewed by the consumer.  Should clearly depict the product as described by Supplier Product Name and Supplier Marketing Copy, preferably without packaging.  Must represent the c…" sqref="K5" xr:uid="{00000000-0002-0000-0100-000008000000}"/>
    <dataValidation showInputMessage="1" showErrorMessage="1" promptTitle="Formatting" prompt="Please answer yes if this item is sourced from a country outside of the country where it is being sold" sqref="L5" xr:uid="{00000000-0002-0000-0100-000009000000}"/>
    <dataValidation showInputMessage="1" showErrorMessage="1" promptTitle="Formatting" prompt="Is Lowe's Global Sourcing picking up your product at a foreign port?" sqref="M5" xr:uid="{00000000-0002-0000-0100-00000A000000}"/>
    <dataValidation showInputMessage="1" showErrorMessage="1" promptTitle="Formatting" prompt="LG Sourcing supporting office is determined by the shipping port location." sqref="N5" xr:uid="{00000000-0002-0000-0100-00000B000000}"/>
    <dataValidation showInputMessage="1" showErrorMessage="1" promptTitle="Formatting" prompt="If imported, the name of the Port it will ship from." sqref="O5" xr:uid="{00000000-0002-0000-0100-00000C000000}"/>
    <dataValidation showInputMessage="1" showErrorMessage="1" promptTitle="Formatting" prompt="This value represents the highest level GTIN of the packaging hierarchy, Typically, it is the numeric representation of the case or pallet barcode shipped to Lowes. If there is more than one packaging configuration shipped for this product, please sequen…" sqref="P5" xr:uid="{00000000-0002-0000-0100-00000D000000}"/>
    <dataValidation showInputMessage="1" showErrorMessage="1" promptTitle="Formatting" prompt="Please enter your 13-digit Global Location Number" sqref="Q5" xr:uid="{00000000-0002-0000-0100-00000E000000}"/>
    <dataValidation showInputMessage="1" showErrorMessage="1" promptTitle="Formatting" prompt="Duty rate assigned to product based on country of origin.  Subject to Lowe's review and approval if product is selected." sqref="R5" xr:uid="{00000000-0002-0000-0100-00000F000000}"/>
    <dataValidation showInputMessage="1" showErrorMessage="1" promptTitle="Formatting" prompt="Must be 33 characters or less including spaces.  Must be consistent with dimensional attributes and may be used for the creation of the Lowe's Item Description." sqref="S5" xr:uid="{00000000-0002-0000-0100-000010000000}"/>
    <dataValidation showInputMessage="1" showErrorMessage="1" promptTitle="Formatting" prompt="Must be actual model number for Lowe's product  (maximum of 20 numbers, characters and/or spaces)" sqref="T5" xr:uid="{00000000-0002-0000-0100-000011000000}"/>
    <dataValidation showInputMessage="1" showErrorMessage="1" promptTitle="Formatting" prompt="Indicator identifying whether the item is available for direct consumer delivery where &quot;true&quot; indicates the item is available for direct to consumer delivery.Items that can be delivered direct to the consumer are handled differently than stock items inte…" sqref="U5" xr:uid="{00000000-0002-0000-0100-000012000000}"/>
    <dataValidation showInputMessage="1" showErrorMessage="1" promptTitle="Formatting" prompt="Please answer yes if you only ship this item directly to the customer, and do not intend to make it available through the Lowe's Supply Chain" sqref="V5" xr:uid="{00000000-0002-0000-0100-000013000000}"/>
    <dataValidation showInputMessage="1" showErrorMessage="1" promptTitle="Formatting" prompt="Refer to this link for a complete list: https://www.nationsonline.org/oneworld/country_code_list.htm" sqref="W5" xr:uid="{00000000-0002-0000-0100-000014000000}"/>
    <dataValidation showInputMessage="1" showErrorMessage="1" promptTitle="Formatting" prompt="Select the name of the product's manufacturer from the dropdown list.  If the name does not appear, you can add it through your Supplier Preference Page under Manage Lists in the app.  There, enter the Brand name of the product manufacturer exactly as it…" sqref="X5" xr:uid="{00000000-0002-0000-0100-000015000000}"/>
    <dataValidation showInputMessage="1" showErrorMessage="1" promptTitle="Formatting" prompt="Must select Prepaid." sqref="Y5" xr:uid="{00000000-0002-0000-0100-000016000000}"/>
    <dataValidation showInputMessage="1" showErrorMessage="1" promptTitle="Formatting" prompt="Cost of shipping goods direct to consumer from the vendor. If you are currently set up as Lowe’s-Paid Freight (Collect), enter $0.00 in the Freight Cost Attribute Field" sqref="Z5" xr:uid="{00000000-0002-0000-0100-000017000000}"/>
    <dataValidation showInputMessage="1" showErrorMessage="1" promptTitle="Formatting" prompt="Select from below list (If unsure, please confirm with Lowe's Merchant.)" sqref="AA5" xr:uid="{00000000-0002-0000-0100-000018000000}"/>
    <dataValidation showInputMessage="1" showErrorMessage="1" promptTitle="Formatting" prompt="Days Only. The normal delivery time for a special order of this item.Should only be used for trade items that go from a single point to a single point; it is not designed for cross-dock items. Please refer to this link for more information http://www.low…" sqref="AB5" xr:uid="{00000000-0002-0000-0100-000019000000}"/>
    <dataValidation showInputMessage="1" showErrorMessage="1" promptTitle="Formatting" prompt="Base cost of goods to Lowe’s (i.e. DC Collect Cost)" sqref="AC5" xr:uid="{00000000-0002-0000-0100-00001A000000}"/>
    <dataValidation showInputMessage="1" showErrorMessage="1" promptTitle="Formatting" prompt="Packaging for the master carton/shipper." sqref="AD5" xr:uid="{00000000-0002-0000-0100-00001B000000}"/>
    <dataValidation showInputMessage="1" showErrorMessage="1" promptTitle="Formatting" prompt="Estimated total annual forecast in units for all stores that are stocked." sqref="AE5" xr:uid="{00000000-0002-0000-0100-00001C000000}"/>
    <dataValidation showInputMessage="1" showErrorMessage="1" promptTitle="Formatting" prompt="Total number of stocked stores for the item." sqref="AF5" xr:uid="{00000000-0002-0000-0100-00001D000000}"/>
    <dataValidation showInputMessage="1" showErrorMessage="1" promptTitle="Formatting" prompt="Please contact Lowe's Merchant and provide specific costs." sqref="AG5:AI5" xr:uid="{00000000-0002-0000-0100-00001E000000}"/>
    <dataValidation showInputMessage="1" showErrorMessage="1" promptTitle="Formatting" prompt="Per unit cost for Lowe's pickup at Vendor's facility (FOB Origin port if Import, stateside location if Domestic) to Lowe's RDCs" sqref="AJ5" xr:uid="{00000000-0002-0000-0100-00001F000000}"/>
    <dataValidation showInputMessage="1" showErrorMessage="1" promptTitle="Formatting" prompt="Per unit cost for Vendor delivery to some or all Lowe's RDCs.  Not applicable for Lowe's Global Sourcing vendors." sqref="AK5" xr:uid="{00000000-0002-0000-0100-000020000000}"/>
    <dataValidation showInputMessage="1" showErrorMessage="1" promptTitle="Formatting" prompt="Per unit cost for vendor delivery to Lowe's FDCs for consignment program. Not applicable for Lowe's Global Sourcing vendors." sqref="AL5" xr:uid="{00000000-0002-0000-0100-000021000000}"/>
    <dataValidation showInputMessage="1" showErrorMessage="1" promptTitle="Formatting" prompt="Estimated retail price of item at the store" sqref="AM5" xr:uid="{00000000-0002-0000-0100-000022000000}"/>
    <dataValidation showInputMessage="1" showErrorMessage="1" promptTitle="Formatting" prompt="Per unit cost for import program picked up by Lowe's at the point of shipment. Please contact LGS to ensure you have calculated this cost correctly." sqref="AN5" xr:uid="{00000000-0002-0000-0100-000023000000}"/>
    <dataValidation showInputMessage="1" showErrorMessage="1" promptTitle="Formatting" prompt="Per unit cost for vendor delivery direct to Lowe's stores.  Not applicable for Lowe's Global Sourcing vendors." sqref="AO5" xr:uid="{00000000-0002-0000-0100-000024000000}"/>
    <dataValidation showInputMessage="1" showErrorMessage="1" promptTitle="Formatting" prompt="Per unit cost for Lowe's pickup from vendor's facility for delivery direct to stores.  Not applicable for Lowe's Global Sourcing vendors." sqref="AP5" xr:uid="{00000000-0002-0000-0100-000025000000}"/>
    <dataValidation showInputMessage="1" showErrorMessage="1" promptTitle="Formatting" prompt="Non-discounted payment terms in days." sqref="AQ5" xr:uid="{00000000-0002-0000-0100-000026000000}"/>
    <dataValidation showInputMessage="1" showErrorMessage="1" promptTitle="Formatting" prompt="Vendor's minimum order requirement in units. The absolute lowest amount a vendor will accept for an order to be placed." sqref="AR5" xr:uid="{00000000-0002-0000-0100-000027000000}"/>
    <dataValidation showInputMessage="1" showErrorMessage="1" promptTitle="Formatting" prompt="Lowes Preferred Order Multiple, typically Master Carton or Pallet Quantity, in units." sqref="AS5" xr:uid="{00000000-0002-0000-0100-000028000000}"/>
    <dataValidation showInputMessage="1" showErrorMessage="1" promptTitle="Formatting" prompt="Is there minimum advertised pricing for Lowe's?" sqref="AT5" xr:uid="{00000000-0002-0000-0100-000029000000}"/>
    <dataValidation showInputMessage="1" showErrorMessage="1" promptTitle="Formatting" prompt="Estimated retail price of item at the store.  Required only when MAP Policy is in place and enforced by vendor." sqref="AU5" xr:uid="{00000000-0002-0000-0100-00002A000000}"/>
    <dataValidation showInputMessage="1" showErrorMessage="1" promptTitle="Formatting" prompt="An attribute indicating the general classification of the hazardous material information that applies to this item" sqref="AV5" xr:uid="{00000000-0002-0000-0100-00002B000000}"/>
    <dataValidation showInputMessage="1" showErrorMessage="1" promptTitle="Formatting" prompt="Is the product able to be squeeze clamped without damage to the product or carton?" sqref="AW5" xr:uid="{00000000-0002-0000-0100-00002C000000}"/>
    <dataValidation showInputMessage="1" showErrorMessage="1" promptTitle="Formatting" prompt="Actual Ship From Location VBU #" sqref="AX5" xr:uid="{00000000-0002-0000-0100-00002D000000}"/>
    <dataValidation showInputMessage="1" showErrorMessage="1" promptTitle="Formatting" prompt="Zip code where product is actually going to ship from (as it relates to the Ship From VBU #).  Used to gather freight rates if VBU # doesn't pull data)" sqref="AY5" xr:uid="{00000000-0002-0000-0100-00002E000000}"/>
    <dataValidation showInputMessage="1" showErrorMessage="1" promptTitle="Formatting" prompt="The time it takes (in days) for vendor to fill the initial order(s) once a PO has been received.  If initial order lead time is different than ongoing lead time due to the expected initial order volume, please enter both." sqref="AZ5" xr:uid="{00000000-0002-0000-0100-00002F000000}"/>
    <dataValidation showInputMessage="1" showErrorMessage="1" promptTitle="Formatting" prompt="The time it takes (in days) for vendor to fill ongoing order(s) once a PO has been received.  If initial order lead time is different than processing lead time due to the expected initial order volume, please enter both." sqref="BA5" xr:uid="{00000000-0002-0000-0100-000030000000}"/>
    <dataValidation showInputMessage="1" showErrorMessage="1" promptTitle="Formatting" prompt="If product can ship from multiple locations (ex. Plant in West Coast and plant in East Coast), select &quot;Y&quot; for Yes.  Please contact Lowe's Merchant and provide details." sqref="BB5" xr:uid="{00000000-0002-0000-0100-000031000000}"/>
    <dataValidation showInputMessage="1" showErrorMessage="1" promptTitle="Formatting" prompt="The depth measurement from front to back of the package. Measurements are relative to how an individual normally views the package. NOTE: Package dimensions reflect measurements of the item at the indicated packaging level - as sold to the consumer. For …" sqref="BC5" xr:uid="{00000000-0002-0000-0100-000032000000}"/>
    <dataValidation showInputMessage="1" showErrorMessage="1" promptTitle="Formatting" prompt="The height measurement of the vertical dimension from the lowest point to the highest point on the exterior of the package. Measurements are relative to how an individual normally views the package. NOTE: Package dimensions reflect measurements of the it…" sqref="BD5" xr:uid="{00000000-0002-0000-0100-000033000000}"/>
    <dataValidation showInputMessage="1" showErrorMessage="1" promptTitle="Formatting" prompt="The width measurement from left to right of the package. Measurements are relative to how an individual normally views the package. NOTE: Package dimensions reflect measurements of the item at the indicated packaging level - as sold to the consumer. For …" sqref="BE5" xr:uid="{00000000-0002-0000-0100-000034000000}"/>
    <dataValidation showInputMessage="1" showErrorMessage="1" promptTitle="Formatting" prompt="The gross weight of the item in the package. The gross weight includes all packaging materials in the package. NOTE: Package weight reflects measurements of the item at the indicated packaging level - as sold to the consumer. For bulk packed B2B items (l…" sqref="BF5" xr:uid="{00000000-0002-0000-0100-000035000000}"/>
    <dataValidation showInputMessage="1" showErrorMessage="1" promptTitle="Formatting" prompt="Depth measurement of the inner pack shipped to the retailer/distributor. Do not include units of measure; enter UOM associated to the inner pack in the &quot;Inner Pack Depth UOM&quot; attribute." sqref="BG5" xr:uid="{00000000-0002-0000-0100-000036000000}"/>
    <dataValidation showInputMessage="1" showErrorMessage="1" promptTitle="Formatting" prompt="Height measurement of the inner pack shipped to the retailer/distributor. Do not include units of measure; enter UOM associated to the inner pack in the &quot;Inner Pack Width UOM&quot; attribute." sqref="BH5" xr:uid="{00000000-0002-0000-0100-000037000000}"/>
    <dataValidation showInputMessage="1" showErrorMessage="1" promptTitle="Formatting" prompt="Width measurement of the inner pack shipped to the retailer/distributor. Do not include units of measure; enter UOM associated to the inner pack in the &quot;Inner Pack Height UOM&quot; attribute." sqref="BI5" xr:uid="{00000000-0002-0000-0100-000038000000}"/>
    <dataValidation showInputMessage="1" showErrorMessage="1" promptTitle="Formatting" prompt="Weight measurement of the inner pack shipped to the retailer/distributor. Do not include units of measure; enter UOM associated to the inner pack in the &quot;Inner Pack Weight UOM&quot; attribute." sqref="BJ5" xr:uid="{00000000-0002-0000-0100-000039000000}"/>
    <dataValidation showInputMessage="1" showErrorMessage="1" promptTitle="Formatting" prompt="The amount of product contained in the Inner Pack. Enter a number." sqref="BK5" xr:uid="{00000000-0002-0000-0100-00003A000000}"/>
    <dataValidation showInputMessage="1" showErrorMessage="1" promptTitle="Formatting" prompt="Depth measurement of the case shipped to the retailer/distributor. Do not include units of measure; enter UOM associated to the case in the &quot;Case Depth UOM&quot; attribute." sqref="BL5" xr:uid="{00000000-0002-0000-0100-00003B000000}"/>
    <dataValidation showInputMessage="1" showErrorMessage="1" promptTitle="Formatting" prompt="Height measurement of the case shipped to the retailer/distributor. Do not include units of measure; enter UOM associated to the case in the &quot;Case Width UOM&quot; attribute." sqref="BM5" xr:uid="{00000000-0002-0000-0100-00003C000000}"/>
    <dataValidation showInputMessage="1" showErrorMessage="1" promptTitle="Formatting" prompt="Width measurement of the case shipped to the retailer/distributor. Do not include units of measure; enter UOM associated to the case in the &quot;Case Height UOM&quot; attribute." sqref="BN5" xr:uid="{00000000-0002-0000-0100-00003D000000}"/>
    <dataValidation showInputMessage="1" showErrorMessage="1" promptTitle="Formatting" prompt="Weight measurement of the case shipped to the retailer/distributor. Do not include units of measure; enter UOM associated to the case in the &quot;Case Weight UOM&quot; attribute." sqref="BO5" xr:uid="{00000000-0002-0000-0100-00003E000000}"/>
    <dataValidation showInputMessage="1" showErrorMessage="1" promptTitle="Formatting" prompt="The quantity of the next lower level of packaging contained. For instance. If the case contains 4 innerpacks and the innerpacks contain 10 eaches, the case quantity would be 4." sqref="BP5" xr:uid="{00000000-0002-0000-0100-00003F000000}"/>
    <dataValidation showInputMessage="1" showErrorMessage="1" promptTitle="Formatting" prompt="The quantity of the next lower level of packaging contained. For instance. If the Pallet contains 50 cases and the cases contain 10 eaches, the Pallet quantity would be 50. Likewise if the Pallet has no cases and has 75 eaches, the Pallet quantity would …" sqref="BQ5" xr:uid="{00000000-0002-0000-0100-000040000000}"/>
    <dataValidation type="textLength" showInputMessage="1" showErrorMessage="1" errorTitle="Validation error" error="UPC must have 12 to 14 digits" sqref="A6:A1048576 Q6:Q1048576" xr:uid="{00000000-0002-0000-0100-000041000000}">
      <formula1>12</formula1>
      <formula2>14</formula2>
    </dataValidation>
    <dataValidation type="textLength" showInputMessage="1" showErrorMessage="1" errorTitle="Validation error" error="Maximum length of Vendor Item Setup Contact Name (USA) is 50." sqref="C6:C1048576" xr:uid="{00000000-0002-0000-0100-000042000000}">
      <formula1>0</formula1>
      <formula2>50</formula2>
    </dataValidation>
    <dataValidation type="textLength" showInputMessage="1" showErrorMessage="1" errorTitle="Validation error" error="Maximum length of Vendor Item Setup Contact Phone Number (USA) is 20." sqref="D6:D1048576" xr:uid="{00000000-0002-0000-0100-000043000000}">
      <formula1>0</formula1>
      <formula2>20</formula2>
    </dataValidation>
    <dataValidation type="textLength" showInputMessage="1" showErrorMessage="1" errorTitle="Validation error" error="Maximum length of Vendor Item Setup Contact Email (USA) is 50." sqref="E6:E1048576" xr:uid="{00000000-0002-0000-0100-000044000000}">
      <formula1>0</formula1>
      <formula2>50</formula2>
    </dataValidation>
    <dataValidation type="textLength" showInputMessage="1" showErrorMessage="1" errorTitle="Validation error" error="Maximum length of Lowe's Merchant Email is 50." sqref="F6:F1048576" xr:uid="{00000000-0002-0000-0100-000045000000}">
      <formula1>0</formula1>
      <formula2>50</formula2>
    </dataValidation>
    <dataValidation type="whole" showInputMessage="1" showErrorMessage="1" errorTitle="Validation error" error="Must be a positive whole number with no more than 9 digits." sqref="G6:G1048576 AY6:AY1048576" xr:uid="{00000000-0002-0000-0100-000046000000}">
      <formula1>0</formula1>
      <formula2>POWER(10, 9)-1</formula2>
    </dataValidation>
    <dataValidation type="textLength" showInputMessage="1" showErrorMessage="1" errorTitle="Validation error" error="GTIN must have 14 digits" sqref="H6:H1048576 P6:P1048576" xr:uid="{00000000-0002-0000-0100-000047000000}">
      <formula1>14</formula1>
      <formula2>14</formula2>
    </dataValidation>
    <dataValidation type="textLength" showInputMessage="1" showErrorMessage="1" errorTitle="Validation error" error="Maximum length of Product Name is 255." sqref="I6:I1048576" xr:uid="{00000000-0002-0000-0100-000048000000}">
      <formula1>0</formula1>
      <formula2>255</formula2>
    </dataValidation>
    <dataValidation type="whole" showInputMessage="1" showErrorMessage="1" errorTitle="Validation error" error="Must be a positive whole number with no more than 7 digits." sqref="J6:J1048576" xr:uid="{00000000-0002-0000-0100-000049000000}">
      <formula1>0</formula1>
      <formula2>POWER(10, 7)-1</formula2>
    </dataValidation>
    <dataValidation type="custom" showInputMessage="1" showErrorMessage="1" errorTitle="Validation error" error="Must be a decimal number with no more than 3 digits before the decimal point, and 4 after." sqref="R6:R1048576 AN6:AN1048576" xr:uid="{00000000-0002-0000-0100-00004A000000}">
      <formula1>AND(ABS((10000*R6)-(INT(10000*R6))) &lt; 0.00000001, ABS(R6)&lt;1000)</formula1>
    </dataValidation>
    <dataValidation type="textLength" showInputMessage="1" showErrorMessage="1" errorTitle="Validation error" error="Maximum length of Vendor Item Description is 33." sqref="S6:S1048576" xr:uid="{00000000-0002-0000-0100-00004B000000}">
      <formula1>0</formula1>
      <formula2>33</formula2>
    </dataValidation>
    <dataValidation type="textLength" showInputMessage="1" showErrorMessage="1" errorTitle="Validation error" error="Maximum length of Model Number is 20." sqref="T6:T1048576" xr:uid="{00000000-0002-0000-0100-00004C000000}">
      <formula1>0</formula1>
      <formula2>20</formula2>
    </dataValidation>
    <dataValidation type="textLength" showInputMessage="1" showErrorMessage="1" errorTitle="Validation error" error="Maximum length of Special Order Quantity Lead Time is 3." sqref="AB6:AB1048576" xr:uid="{00000000-0002-0000-0100-00004D000000}">
      <formula1>0</formula1>
      <formula2>3</formula2>
    </dataValidation>
    <dataValidation type="custom" showInputMessage="1" showErrorMessage="1" errorTitle="Validation error" error="Must be a positive decimal number with no more than 10 digits before the decimal point, and 2 after." sqref="AE6:AE1048576 AU6:AU1048576 AL6:AM1048576" xr:uid="{00000000-0002-0000-0100-00004E000000}">
      <formula1>AND(ABS((100*AE6)-(INT(100*AE6))) &lt; 0.00000001, AND(AE6&gt;0, AE6&lt;10000000000))</formula1>
    </dataValidation>
    <dataValidation type="whole" showInputMessage="1" showErrorMessage="1" errorTitle="Validation error" error="Must be a positive whole number with no more than 10 digits." sqref="AF6:AF1048576" xr:uid="{00000000-0002-0000-0100-00004F000000}">
      <formula1>0</formula1>
      <formula2>POWER(10, 10)-1</formula2>
    </dataValidation>
    <dataValidation type="custom" showInputMessage="1" showErrorMessage="1" errorTitle="Validation error" error="Must be a positive decimal number with no more than 10 digits before the decimal point, and 4 after." sqref="AO6:AP1048576 AJ6:AK1048576" xr:uid="{00000000-0002-0000-0100-000050000000}">
      <formula1>AND(ABS((10000*AJ6)-(INT(10000*AJ6))) &lt; 0.00000001, AND(AJ6&gt;0, AJ6&lt;10000000000))</formula1>
    </dataValidation>
    <dataValidation type="whole" showInputMessage="1" showErrorMessage="1" errorTitle="Validation error" error="Must be a positive whole number with no more than 4 digits." sqref="AQ6:AQ1048576" xr:uid="{00000000-0002-0000-0100-000051000000}">
      <formula1>0</formula1>
      <formula2>POWER(10, 4)-1</formula2>
    </dataValidation>
    <dataValidation type="custom" showInputMessage="1" showErrorMessage="1" errorTitle="Validation error" error="Must be a positive decimal number with no more than 7 digits before the decimal point, and 2 after." sqref="AR6:AR1048576" xr:uid="{00000000-0002-0000-0100-000052000000}">
      <formula1>AND(ABS((100*AR6)-(INT(100*AR6))) &lt; 0.00000001, AND(AR6&gt;0, AR6&lt;10000000))</formula1>
    </dataValidation>
    <dataValidation type="whole" showInputMessage="1" showErrorMessage="1" errorTitle="Validation error" error="Must be a positive whole number with no more than 5 digits." sqref="AS6:AS1048576" xr:uid="{00000000-0002-0000-0100-000053000000}">
      <formula1>0</formula1>
      <formula2>POWER(10, 5)-1</formula2>
    </dataValidation>
    <dataValidation type="textLength" showInputMessage="1" showErrorMessage="1" errorTitle="Validation error" error="Maximum length of Domestic Ship From VBU's (USA) is 6." sqref="AX6:AX1048576" xr:uid="{00000000-0002-0000-0100-000054000000}">
      <formula1>0</formula1>
      <formula2>6</formula2>
    </dataValidation>
    <dataValidation type="textLength" showInputMessage="1" showErrorMessage="1" errorTitle="Validation error" error="Maximum length of Initial Lead Time (Days) is 3." sqref="AZ6:AZ1048576" xr:uid="{00000000-0002-0000-0100-000055000000}">
      <formula1>0</formula1>
      <formula2>3</formula2>
    </dataValidation>
    <dataValidation type="whole" showInputMessage="1" showErrorMessage="1" errorTitle="Validation error" error="Must be a positive whole number with no more than 3 digits." sqref="BA6:BA1048576" xr:uid="{00000000-0002-0000-0100-000056000000}">
      <formula1>0</formula1>
      <formula2>POWER(10, 3)-1</formula2>
    </dataValidation>
    <dataValidation type="custom" showInputMessage="1" showErrorMessage="1" errorTitle="Validation error" error="Must be a positive decimal number with no more than 3 digits before the decimal point, and 3 after." sqref="BL6:BN1048576 BG6:BI1048576 BC6:BE1048576" xr:uid="{00000000-0002-0000-0100-000057000000}">
      <formula1>AND(ABS((1000*BC6)-(INT(1000*BC6))) &lt; 0.00000001, AND(BC6&gt;0, BC6&lt;1000))</formula1>
    </dataValidation>
    <dataValidation type="custom" showInputMessage="1" showErrorMessage="1" errorTitle="Validation error" error="Must be a positive decimal number with no more than 5 digits before the decimal point, and 3 after." sqref="BF6:BF1048576 BO6:BO1048576 BJ6:BJ1048576" xr:uid="{00000000-0002-0000-0100-000058000000}">
      <formula1>AND(ABS((1000*BF6)-(INT(1000*BF6))) &lt; 0.00000001, AND(BF6&gt;0, BF6&lt;100000))</formula1>
    </dataValidation>
    <dataValidation type="whole" showInputMessage="1" showErrorMessage="1" errorTitle="Validation error" error="Must be a positive whole number with no more than 15 digits." sqref="BK6:BK1048576 BP6:BQ1048576" xr:uid="{00000000-0002-0000-0100-000059000000}">
      <formula1>0</formula1>
      <formula2>POWER(10, 15)-1</formula2>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G70"/>
  <sheetViews>
    <sheetView workbookViewId="0"/>
  </sheetViews>
  <sheetFormatPr defaultRowHeight="15"/>
  <cols>
    <col min="1" max="1" width="61" style="6" customWidth="1"/>
    <col min="2" max="2" width="15" style="6" customWidth="1"/>
    <col min="3" max="3" width="9.28515625" style="6" customWidth="1"/>
    <col min="4" max="4" width="9.140625" style="6" customWidth="1"/>
    <col min="5" max="5" width="40" style="6" customWidth="1"/>
  </cols>
  <sheetData>
    <row r="1" spans="1:449" s="1" customFormat="1">
      <c r="A1" s="1" t="s">
        <v>1560</v>
      </c>
      <c r="B1" s="1" t="s">
        <v>1561</v>
      </c>
      <c r="C1" s="1" t="s">
        <v>1562</v>
      </c>
      <c r="D1" s="1" t="s">
        <v>6</v>
      </c>
      <c r="E1" s="1" t="s">
        <v>1563</v>
      </c>
      <c r="F1" s="1" t="s">
        <v>1564</v>
      </c>
    </row>
    <row r="2" spans="1:449">
      <c r="A2" t="s">
        <v>82</v>
      </c>
      <c r="B2" t="s">
        <v>82</v>
      </c>
      <c r="C2" t="s">
        <v>82</v>
      </c>
      <c r="D2" t="s">
        <v>7</v>
      </c>
      <c r="E2" t="s">
        <v>1565</v>
      </c>
      <c r="F2" t="s">
        <v>1566</v>
      </c>
    </row>
    <row r="3" spans="1:449">
      <c r="A3" t="s">
        <v>83</v>
      </c>
      <c r="B3" t="s">
        <v>1567</v>
      </c>
      <c r="D3" t="s">
        <v>7</v>
      </c>
      <c r="E3" t="s">
        <v>1568</v>
      </c>
      <c r="F3" t="s">
        <v>1566</v>
      </c>
    </row>
    <row r="4" spans="1:449">
      <c r="A4" t="s">
        <v>84</v>
      </c>
      <c r="B4" t="s">
        <v>1569</v>
      </c>
      <c r="C4" t="s">
        <v>1570</v>
      </c>
      <c r="D4" t="s">
        <v>7</v>
      </c>
      <c r="E4" t="s">
        <v>1571</v>
      </c>
      <c r="F4" t="s">
        <v>1566</v>
      </c>
    </row>
    <row r="5" spans="1:449">
      <c r="A5" t="s">
        <v>85</v>
      </c>
      <c r="B5" t="s">
        <v>1569</v>
      </c>
      <c r="C5" t="s">
        <v>1572</v>
      </c>
      <c r="D5" t="s">
        <v>7</v>
      </c>
      <c r="E5" t="s">
        <v>1571</v>
      </c>
      <c r="F5" t="s">
        <v>1566</v>
      </c>
    </row>
    <row r="6" spans="1:449">
      <c r="A6" t="s">
        <v>86</v>
      </c>
      <c r="B6" t="s">
        <v>1569</v>
      </c>
      <c r="C6" t="s">
        <v>1570</v>
      </c>
      <c r="D6" t="s">
        <v>7</v>
      </c>
      <c r="E6" t="s">
        <v>1571</v>
      </c>
      <c r="F6" t="s">
        <v>1566</v>
      </c>
    </row>
    <row r="7" spans="1:449">
      <c r="A7" t="s">
        <v>87</v>
      </c>
      <c r="B7" t="s">
        <v>1569</v>
      </c>
      <c r="C7" t="s">
        <v>1570</v>
      </c>
      <c r="D7" t="s">
        <v>7</v>
      </c>
      <c r="E7" t="s">
        <v>1573</v>
      </c>
      <c r="F7" t="s">
        <v>1566</v>
      </c>
    </row>
    <row r="8" spans="1:449">
      <c r="A8" t="s">
        <v>88</v>
      </c>
      <c r="B8" t="s">
        <v>1574</v>
      </c>
      <c r="C8" t="s">
        <v>1575</v>
      </c>
      <c r="D8" t="s">
        <v>7</v>
      </c>
      <c r="E8" t="s">
        <v>1576</v>
      </c>
      <c r="F8" t="s">
        <v>1566</v>
      </c>
    </row>
    <row r="9" spans="1:449">
      <c r="A9" t="s">
        <v>89</v>
      </c>
      <c r="B9" t="s">
        <v>1577</v>
      </c>
      <c r="C9" t="s">
        <v>1578</v>
      </c>
      <c r="D9" t="s">
        <v>7</v>
      </c>
      <c r="E9" t="s">
        <v>1579</v>
      </c>
      <c r="F9" t="s">
        <v>1566</v>
      </c>
    </row>
    <row r="10" spans="1:449">
      <c r="A10" t="s">
        <v>90</v>
      </c>
      <c r="B10" t="s">
        <v>1569</v>
      </c>
      <c r="C10" t="s">
        <v>1580</v>
      </c>
      <c r="D10" t="s">
        <v>7</v>
      </c>
      <c r="E10" t="s">
        <v>1581</v>
      </c>
      <c r="F10" t="s">
        <v>1566</v>
      </c>
    </row>
    <row r="11" spans="1:449">
      <c r="A11" t="s">
        <v>91</v>
      </c>
      <c r="B11" t="s">
        <v>1582</v>
      </c>
      <c r="C11" t="s">
        <v>1583</v>
      </c>
      <c r="D11" t="s">
        <v>7</v>
      </c>
      <c r="E11" t="s">
        <v>1584</v>
      </c>
      <c r="F11" t="s">
        <v>1566</v>
      </c>
    </row>
    <row r="12" spans="1:449">
      <c r="A12" t="s">
        <v>92</v>
      </c>
      <c r="B12" t="s">
        <v>1585</v>
      </c>
      <c r="C12"/>
      <c r="D12" t="s">
        <v>7</v>
      </c>
      <c r="E12" t="s">
        <v>1586</v>
      </c>
      <c r="F12" t="s">
        <v>1566</v>
      </c>
    </row>
    <row r="13" spans="1:449">
      <c r="A13" t="s">
        <v>93</v>
      </c>
      <c r="B13" t="s">
        <v>1587</v>
      </c>
      <c r="C13"/>
      <c r="D13" t="s">
        <v>7</v>
      </c>
      <c r="E13" t="s">
        <v>1588</v>
      </c>
      <c r="F13" t="s">
        <v>159</v>
      </c>
      <c r="G13" t="s">
        <v>160</v>
      </c>
    </row>
    <row r="14" spans="1:449">
      <c r="A14" t="s">
        <v>94</v>
      </c>
      <c r="B14" t="s">
        <v>1587</v>
      </c>
      <c r="C14"/>
      <c r="D14" t="s">
        <v>7</v>
      </c>
      <c r="E14" t="s">
        <v>1589</v>
      </c>
      <c r="F14" t="s">
        <v>159</v>
      </c>
      <c r="G14" t="s">
        <v>160</v>
      </c>
    </row>
    <row r="15" spans="1:449">
      <c r="A15" t="s">
        <v>95</v>
      </c>
      <c r="B15" t="s">
        <v>1587</v>
      </c>
      <c r="C15"/>
      <c r="D15" t="s">
        <v>7</v>
      </c>
      <c r="E15" t="s">
        <v>1590</v>
      </c>
      <c r="F15" t="s">
        <v>1591</v>
      </c>
      <c r="G15" t="s">
        <v>1592</v>
      </c>
      <c r="H15" t="s">
        <v>1593</v>
      </c>
      <c r="I15" t="s">
        <v>161</v>
      </c>
      <c r="J15" t="s">
        <v>1594</v>
      </c>
      <c r="K15" t="s">
        <v>1595</v>
      </c>
    </row>
    <row r="16" spans="1:449">
      <c r="A16" t="s">
        <v>96</v>
      </c>
      <c r="B16" t="s">
        <v>1587</v>
      </c>
      <c r="C16"/>
      <c r="D16" t="s">
        <v>7</v>
      </c>
      <c r="E16" t="s">
        <v>1596</v>
      </c>
      <c r="F16" t="s">
        <v>1597</v>
      </c>
      <c r="G16" t="s">
        <v>1598</v>
      </c>
      <c r="H16" t="s">
        <v>1599</v>
      </c>
      <c r="I16" t="s">
        <v>1600</v>
      </c>
      <c r="J16" t="s">
        <v>1601</v>
      </c>
      <c r="K16" t="s">
        <v>1602</v>
      </c>
      <c r="L16" t="s">
        <v>1603</v>
      </c>
      <c r="M16" t="s">
        <v>1604</v>
      </c>
      <c r="N16" t="s">
        <v>1605</v>
      </c>
      <c r="O16" t="s">
        <v>1606</v>
      </c>
      <c r="P16" t="s">
        <v>1607</v>
      </c>
      <c r="Q16" t="s">
        <v>1608</v>
      </c>
      <c r="R16" t="s">
        <v>1609</v>
      </c>
      <c r="S16" t="s">
        <v>1610</v>
      </c>
      <c r="T16" t="s">
        <v>1611</v>
      </c>
      <c r="U16" t="s">
        <v>1612</v>
      </c>
      <c r="V16" t="s">
        <v>1613</v>
      </c>
      <c r="W16" t="s">
        <v>1614</v>
      </c>
      <c r="X16" t="s">
        <v>1615</v>
      </c>
      <c r="Y16" t="s">
        <v>1616</v>
      </c>
      <c r="Z16" t="s">
        <v>1617</v>
      </c>
      <c r="AA16" t="s">
        <v>1618</v>
      </c>
      <c r="AB16" t="s">
        <v>1619</v>
      </c>
      <c r="AC16" t="s">
        <v>1620</v>
      </c>
      <c r="AD16" t="s">
        <v>1621</v>
      </c>
      <c r="AE16" t="s">
        <v>1622</v>
      </c>
      <c r="AF16" t="s">
        <v>1623</v>
      </c>
      <c r="AG16" t="s">
        <v>1624</v>
      </c>
      <c r="AH16" t="s">
        <v>1625</v>
      </c>
      <c r="AI16" t="s">
        <v>1626</v>
      </c>
      <c r="AJ16" t="s">
        <v>1627</v>
      </c>
      <c r="AK16" t="s">
        <v>1628</v>
      </c>
      <c r="AL16" t="s">
        <v>1629</v>
      </c>
      <c r="AM16" t="s">
        <v>1630</v>
      </c>
      <c r="AN16" t="s">
        <v>1631</v>
      </c>
      <c r="AO16" t="s">
        <v>1632</v>
      </c>
      <c r="AP16" t="s">
        <v>1633</v>
      </c>
      <c r="AQ16" t="s">
        <v>1634</v>
      </c>
      <c r="AR16" t="s">
        <v>1635</v>
      </c>
      <c r="AS16" t="s">
        <v>1636</v>
      </c>
      <c r="AT16" t="s">
        <v>1637</v>
      </c>
      <c r="AU16" t="s">
        <v>1638</v>
      </c>
      <c r="AV16" t="s">
        <v>1639</v>
      </c>
      <c r="AW16" t="s">
        <v>1640</v>
      </c>
      <c r="AX16" t="s">
        <v>1641</v>
      </c>
      <c r="AY16" t="s">
        <v>1642</v>
      </c>
      <c r="AZ16" t="s">
        <v>1643</v>
      </c>
      <c r="BA16" t="s">
        <v>1644</v>
      </c>
      <c r="BB16" t="s">
        <v>1645</v>
      </c>
      <c r="BC16" t="s">
        <v>1646</v>
      </c>
      <c r="BD16" t="s">
        <v>1647</v>
      </c>
      <c r="BE16" t="s">
        <v>1648</v>
      </c>
      <c r="BF16" t="s">
        <v>1649</v>
      </c>
      <c r="BG16" t="s">
        <v>1650</v>
      </c>
      <c r="BH16" t="s">
        <v>1651</v>
      </c>
      <c r="BI16" t="s">
        <v>1652</v>
      </c>
      <c r="BJ16" t="s">
        <v>1653</v>
      </c>
      <c r="BK16" t="s">
        <v>1654</v>
      </c>
      <c r="BL16" t="s">
        <v>1655</v>
      </c>
      <c r="BM16" t="s">
        <v>1656</v>
      </c>
      <c r="BN16" t="s">
        <v>1657</v>
      </c>
      <c r="BO16" t="s">
        <v>1658</v>
      </c>
      <c r="BP16" t="s">
        <v>1659</v>
      </c>
      <c r="BQ16" t="s">
        <v>1660</v>
      </c>
      <c r="BR16" t="s">
        <v>1661</v>
      </c>
      <c r="BS16" t="s">
        <v>1662</v>
      </c>
      <c r="BT16" t="s">
        <v>1663</v>
      </c>
      <c r="BU16" t="s">
        <v>1664</v>
      </c>
      <c r="BV16" t="s">
        <v>1665</v>
      </c>
      <c r="BW16" t="s">
        <v>1666</v>
      </c>
      <c r="BX16" t="s">
        <v>1667</v>
      </c>
      <c r="BY16" t="s">
        <v>1668</v>
      </c>
      <c r="BZ16" t="s">
        <v>1669</v>
      </c>
      <c r="CA16" t="s">
        <v>1670</v>
      </c>
      <c r="CB16" t="s">
        <v>1671</v>
      </c>
      <c r="CC16" t="s">
        <v>1672</v>
      </c>
      <c r="CD16" t="s">
        <v>1673</v>
      </c>
      <c r="CE16" t="s">
        <v>1674</v>
      </c>
      <c r="CF16" t="s">
        <v>1675</v>
      </c>
      <c r="CG16" t="s">
        <v>1676</v>
      </c>
      <c r="CH16" t="s">
        <v>1677</v>
      </c>
      <c r="CI16" t="s">
        <v>1678</v>
      </c>
      <c r="CJ16" t="s">
        <v>1679</v>
      </c>
      <c r="CK16" t="s">
        <v>1680</v>
      </c>
      <c r="CL16" t="s">
        <v>1681</v>
      </c>
      <c r="CM16" t="s">
        <v>1682</v>
      </c>
      <c r="CN16" t="s">
        <v>1683</v>
      </c>
      <c r="CO16" t="s">
        <v>1684</v>
      </c>
      <c r="CP16" t="s">
        <v>1685</v>
      </c>
      <c r="CQ16" t="s">
        <v>1686</v>
      </c>
      <c r="CR16" t="s">
        <v>1687</v>
      </c>
      <c r="CS16" t="s">
        <v>1688</v>
      </c>
      <c r="CT16" t="s">
        <v>1689</v>
      </c>
      <c r="CU16" t="s">
        <v>1690</v>
      </c>
      <c r="CV16" t="s">
        <v>1691</v>
      </c>
      <c r="CW16" t="s">
        <v>1692</v>
      </c>
      <c r="CX16" t="s">
        <v>1693</v>
      </c>
      <c r="CY16" t="s">
        <v>1694</v>
      </c>
      <c r="CZ16" t="s">
        <v>1695</v>
      </c>
      <c r="DA16" t="s">
        <v>1696</v>
      </c>
      <c r="DB16" t="s">
        <v>1697</v>
      </c>
      <c r="DC16" t="s">
        <v>1698</v>
      </c>
      <c r="DD16" t="s">
        <v>1699</v>
      </c>
      <c r="DE16" t="s">
        <v>1700</v>
      </c>
      <c r="DF16" t="s">
        <v>1701</v>
      </c>
      <c r="DG16" t="s">
        <v>1702</v>
      </c>
      <c r="DH16" t="s">
        <v>1703</v>
      </c>
      <c r="DI16" t="s">
        <v>1704</v>
      </c>
      <c r="DJ16" t="s">
        <v>1705</v>
      </c>
      <c r="DK16" t="s">
        <v>1706</v>
      </c>
      <c r="DL16" t="s">
        <v>1707</v>
      </c>
      <c r="DM16" t="s">
        <v>1708</v>
      </c>
      <c r="DN16" t="s">
        <v>1709</v>
      </c>
      <c r="DO16" t="s">
        <v>1710</v>
      </c>
      <c r="DP16" t="s">
        <v>1711</v>
      </c>
      <c r="DQ16" t="s">
        <v>1712</v>
      </c>
      <c r="DR16" t="s">
        <v>1713</v>
      </c>
      <c r="DS16" t="s">
        <v>1714</v>
      </c>
      <c r="DT16" t="s">
        <v>1715</v>
      </c>
      <c r="DU16" t="s">
        <v>1716</v>
      </c>
      <c r="DV16" t="s">
        <v>1717</v>
      </c>
      <c r="DW16" t="s">
        <v>1718</v>
      </c>
      <c r="DX16" t="s">
        <v>1719</v>
      </c>
      <c r="DY16" t="s">
        <v>1720</v>
      </c>
      <c r="DZ16" t="s">
        <v>1721</v>
      </c>
      <c r="EA16" t="s">
        <v>1722</v>
      </c>
      <c r="EB16" t="s">
        <v>1723</v>
      </c>
      <c r="EC16" t="s">
        <v>1724</v>
      </c>
      <c r="ED16" t="s">
        <v>1725</v>
      </c>
      <c r="EE16" t="s">
        <v>1726</v>
      </c>
      <c r="EF16" t="s">
        <v>1727</v>
      </c>
      <c r="EG16" t="s">
        <v>1728</v>
      </c>
      <c r="EH16" t="s">
        <v>1729</v>
      </c>
      <c r="EI16" t="s">
        <v>1730</v>
      </c>
      <c r="EJ16" t="s">
        <v>1731</v>
      </c>
      <c r="EK16" t="s">
        <v>1732</v>
      </c>
      <c r="EL16" t="s">
        <v>1733</v>
      </c>
      <c r="EM16" t="s">
        <v>1734</v>
      </c>
      <c r="EN16" t="s">
        <v>1735</v>
      </c>
      <c r="EO16" t="s">
        <v>1736</v>
      </c>
      <c r="EP16" t="s">
        <v>1737</v>
      </c>
      <c r="EQ16" t="s">
        <v>1738</v>
      </c>
      <c r="ER16" t="s">
        <v>1739</v>
      </c>
      <c r="ES16" t="s">
        <v>1740</v>
      </c>
      <c r="ET16" t="s">
        <v>1741</v>
      </c>
      <c r="EU16" t="s">
        <v>1742</v>
      </c>
      <c r="EV16" t="s">
        <v>1743</v>
      </c>
      <c r="EW16" t="s">
        <v>1744</v>
      </c>
      <c r="EX16" t="s">
        <v>1745</v>
      </c>
      <c r="EY16" t="s">
        <v>1746</v>
      </c>
      <c r="EZ16" t="s">
        <v>1747</v>
      </c>
      <c r="FA16" t="s">
        <v>1748</v>
      </c>
      <c r="FB16" t="s">
        <v>1749</v>
      </c>
      <c r="FC16" t="s">
        <v>1750</v>
      </c>
      <c r="FD16" t="s">
        <v>1751</v>
      </c>
      <c r="FE16" t="s">
        <v>1752</v>
      </c>
      <c r="FF16" t="s">
        <v>1753</v>
      </c>
      <c r="FG16" t="s">
        <v>1754</v>
      </c>
      <c r="FH16" t="s">
        <v>1755</v>
      </c>
      <c r="FI16" t="s">
        <v>1756</v>
      </c>
      <c r="FJ16" t="s">
        <v>1757</v>
      </c>
      <c r="FK16" t="s">
        <v>1758</v>
      </c>
      <c r="FL16" t="s">
        <v>1759</v>
      </c>
      <c r="FM16" t="s">
        <v>1760</v>
      </c>
      <c r="FN16" t="s">
        <v>1761</v>
      </c>
      <c r="FO16" t="s">
        <v>1762</v>
      </c>
      <c r="FP16" t="s">
        <v>1763</v>
      </c>
      <c r="FQ16" t="s">
        <v>1764</v>
      </c>
      <c r="FR16" t="s">
        <v>1765</v>
      </c>
      <c r="FS16" t="s">
        <v>1766</v>
      </c>
      <c r="FT16" t="s">
        <v>1767</v>
      </c>
      <c r="FU16" t="s">
        <v>1768</v>
      </c>
      <c r="FV16" t="s">
        <v>1769</v>
      </c>
      <c r="FW16" t="s">
        <v>1770</v>
      </c>
      <c r="FX16" t="s">
        <v>1771</v>
      </c>
      <c r="FY16" t="s">
        <v>1772</v>
      </c>
      <c r="FZ16" t="s">
        <v>1773</v>
      </c>
      <c r="GA16" t="s">
        <v>1774</v>
      </c>
      <c r="GB16" t="s">
        <v>1775</v>
      </c>
      <c r="GC16" t="s">
        <v>1776</v>
      </c>
      <c r="GD16" t="s">
        <v>1777</v>
      </c>
      <c r="GE16" t="s">
        <v>1778</v>
      </c>
      <c r="GF16" t="s">
        <v>1779</v>
      </c>
      <c r="GG16" t="s">
        <v>1780</v>
      </c>
      <c r="GH16" t="s">
        <v>1781</v>
      </c>
      <c r="GI16" t="s">
        <v>1782</v>
      </c>
      <c r="GJ16" t="s">
        <v>1783</v>
      </c>
      <c r="GK16" t="s">
        <v>1784</v>
      </c>
      <c r="GL16" t="s">
        <v>1785</v>
      </c>
      <c r="GM16" t="s">
        <v>1786</v>
      </c>
      <c r="GN16" t="s">
        <v>1787</v>
      </c>
      <c r="GO16" t="s">
        <v>1788</v>
      </c>
      <c r="GP16" t="s">
        <v>1789</v>
      </c>
      <c r="GQ16" t="s">
        <v>1790</v>
      </c>
      <c r="GR16" t="s">
        <v>1791</v>
      </c>
      <c r="GS16" t="s">
        <v>1792</v>
      </c>
      <c r="GT16" t="s">
        <v>1793</v>
      </c>
      <c r="GU16" t="s">
        <v>1794</v>
      </c>
      <c r="GV16" t="s">
        <v>1795</v>
      </c>
      <c r="GW16" t="s">
        <v>1796</v>
      </c>
      <c r="GX16" t="s">
        <v>1797</v>
      </c>
      <c r="GY16" t="s">
        <v>1798</v>
      </c>
      <c r="GZ16" t="s">
        <v>1799</v>
      </c>
      <c r="HA16" t="s">
        <v>1800</v>
      </c>
      <c r="HB16" t="s">
        <v>1801</v>
      </c>
      <c r="HC16" t="s">
        <v>1802</v>
      </c>
      <c r="HD16" t="s">
        <v>1803</v>
      </c>
      <c r="HE16" t="s">
        <v>1804</v>
      </c>
      <c r="HF16" t="s">
        <v>1805</v>
      </c>
      <c r="HG16" t="s">
        <v>1806</v>
      </c>
      <c r="HH16" t="s">
        <v>1807</v>
      </c>
      <c r="HI16" t="s">
        <v>1808</v>
      </c>
      <c r="HJ16" t="s">
        <v>1809</v>
      </c>
      <c r="HK16" t="s">
        <v>1810</v>
      </c>
      <c r="HL16" t="s">
        <v>1811</v>
      </c>
      <c r="HM16" t="s">
        <v>1812</v>
      </c>
      <c r="HN16" t="s">
        <v>1813</v>
      </c>
      <c r="HO16" t="s">
        <v>1814</v>
      </c>
      <c r="HP16" t="s">
        <v>1815</v>
      </c>
      <c r="HQ16" t="s">
        <v>1816</v>
      </c>
      <c r="HR16" t="s">
        <v>1817</v>
      </c>
      <c r="HS16" t="s">
        <v>1818</v>
      </c>
      <c r="HT16" t="s">
        <v>1819</v>
      </c>
      <c r="HU16" t="s">
        <v>1820</v>
      </c>
      <c r="HV16" t="s">
        <v>1821</v>
      </c>
      <c r="HW16" t="s">
        <v>1822</v>
      </c>
      <c r="HX16" t="s">
        <v>1823</v>
      </c>
      <c r="HY16" t="s">
        <v>1824</v>
      </c>
      <c r="HZ16" t="s">
        <v>1825</v>
      </c>
      <c r="IA16" t="s">
        <v>1826</v>
      </c>
      <c r="IB16" t="s">
        <v>1827</v>
      </c>
      <c r="IC16" t="s">
        <v>1828</v>
      </c>
      <c r="ID16" t="s">
        <v>1829</v>
      </c>
      <c r="IE16" t="s">
        <v>1830</v>
      </c>
      <c r="IF16" t="s">
        <v>1831</v>
      </c>
      <c r="IG16" t="s">
        <v>1832</v>
      </c>
      <c r="IH16" t="s">
        <v>1833</v>
      </c>
      <c r="II16" t="s">
        <v>1834</v>
      </c>
      <c r="IJ16" t="s">
        <v>1835</v>
      </c>
      <c r="IK16" t="s">
        <v>1836</v>
      </c>
      <c r="IL16" t="s">
        <v>1837</v>
      </c>
      <c r="IM16" t="s">
        <v>1838</v>
      </c>
      <c r="IN16" t="s">
        <v>1839</v>
      </c>
      <c r="IO16" t="s">
        <v>1840</v>
      </c>
      <c r="IP16" t="s">
        <v>1841</v>
      </c>
      <c r="IQ16" t="s">
        <v>1842</v>
      </c>
      <c r="IR16" t="s">
        <v>1843</v>
      </c>
      <c r="IS16" t="s">
        <v>1844</v>
      </c>
      <c r="IT16" t="s">
        <v>1845</v>
      </c>
      <c r="IU16" t="s">
        <v>1846</v>
      </c>
      <c r="IV16" t="s">
        <v>1847</v>
      </c>
      <c r="IW16" t="s">
        <v>1848</v>
      </c>
      <c r="IX16" t="s">
        <v>1849</v>
      </c>
      <c r="IY16" t="s">
        <v>1850</v>
      </c>
      <c r="IZ16" t="s">
        <v>1851</v>
      </c>
      <c r="JA16" t="s">
        <v>1852</v>
      </c>
      <c r="JB16" t="s">
        <v>1853</v>
      </c>
      <c r="JC16" t="s">
        <v>1854</v>
      </c>
      <c r="JD16" t="s">
        <v>1855</v>
      </c>
      <c r="JE16" t="s">
        <v>1856</v>
      </c>
      <c r="JF16" t="s">
        <v>162</v>
      </c>
      <c r="JG16" t="s">
        <v>1857</v>
      </c>
      <c r="JH16" t="s">
        <v>1858</v>
      </c>
      <c r="JI16" t="s">
        <v>1859</v>
      </c>
      <c r="JJ16" t="s">
        <v>1860</v>
      </c>
      <c r="JK16" t="s">
        <v>1861</v>
      </c>
      <c r="JL16" t="s">
        <v>1862</v>
      </c>
      <c r="JM16" t="s">
        <v>1863</v>
      </c>
      <c r="JN16" t="s">
        <v>1864</v>
      </c>
      <c r="JO16" t="s">
        <v>1865</v>
      </c>
      <c r="JP16" t="s">
        <v>1866</v>
      </c>
      <c r="JQ16" t="s">
        <v>1867</v>
      </c>
      <c r="JR16" t="s">
        <v>1868</v>
      </c>
      <c r="JS16" t="s">
        <v>1869</v>
      </c>
      <c r="JT16" t="s">
        <v>1870</v>
      </c>
      <c r="JU16" t="s">
        <v>1871</v>
      </c>
      <c r="JV16" t="s">
        <v>1872</v>
      </c>
      <c r="JW16" t="s">
        <v>1873</v>
      </c>
      <c r="JX16" t="s">
        <v>1874</v>
      </c>
      <c r="JY16" t="s">
        <v>1875</v>
      </c>
      <c r="JZ16" t="s">
        <v>1876</v>
      </c>
      <c r="KA16" t="s">
        <v>1877</v>
      </c>
      <c r="KB16" t="s">
        <v>1878</v>
      </c>
      <c r="KC16" t="s">
        <v>1879</v>
      </c>
      <c r="KD16" t="s">
        <v>1880</v>
      </c>
      <c r="KE16" t="s">
        <v>1881</v>
      </c>
      <c r="KF16" t="s">
        <v>1882</v>
      </c>
      <c r="KG16" t="s">
        <v>1883</v>
      </c>
      <c r="KH16" t="s">
        <v>1884</v>
      </c>
      <c r="KI16" t="s">
        <v>1885</v>
      </c>
      <c r="KJ16" t="s">
        <v>1886</v>
      </c>
      <c r="KK16" t="s">
        <v>1887</v>
      </c>
      <c r="KL16" t="s">
        <v>1888</v>
      </c>
      <c r="KM16" t="s">
        <v>1889</v>
      </c>
      <c r="KN16" t="s">
        <v>1890</v>
      </c>
      <c r="KO16" t="s">
        <v>1891</v>
      </c>
      <c r="KP16" t="s">
        <v>1892</v>
      </c>
      <c r="KQ16" t="s">
        <v>1893</v>
      </c>
      <c r="KR16" t="s">
        <v>1894</v>
      </c>
      <c r="KS16" t="s">
        <v>1895</v>
      </c>
      <c r="KT16" t="s">
        <v>1896</v>
      </c>
      <c r="KU16" t="s">
        <v>1897</v>
      </c>
      <c r="KV16" t="s">
        <v>1898</v>
      </c>
      <c r="KW16" t="s">
        <v>1899</v>
      </c>
      <c r="KX16" t="s">
        <v>1900</v>
      </c>
      <c r="KY16" t="s">
        <v>1901</v>
      </c>
      <c r="KZ16" t="s">
        <v>1902</v>
      </c>
      <c r="LA16" t="s">
        <v>1903</v>
      </c>
      <c r="LB16" t="s">
        <v>1904</v>
      </c>
      <c r="LC16" t="s">
        <v>1905</v>
      </c>
      <c r="LD16" t="s">
        <v>1906</v>
      </c>
      <c r="LE16" t="s">
        <v>1907</v>
      </c>
      <c r="LF16" t="s">
        <v>1908</v>
      </c>
      <c r="LG16" t="s">
        <v>1909</v>
      </c>
      <c r="LH16" t="s">
        <v>1910</v>
      </c>
      <c r="LI16" t="s">
        <v>1911</v>
      </c>
      <c r="LJ16" t="s">
        <v>1912</v>
      </c>
      <c r="LK16" t="s">
        <v>1913</v>
      </c>
      <c r="LL16" t="s">
        <v>1914</v>
      </c>
      <c r="LM16" t="s">
        <v>1915</v>
      </c>
      <c r="LN16" t="s">
        <v>1916</v>
      </c>
      <c r="LO16" t="s">
        <v>1917</v>
      </c>
      <c r="LP16" t="s">
        <v>1918</v>
      </c>
      <c r="LQ16" t="s">
        <v>1919</v>
      </c>
      <c r="LR16" t="s">
        <v>1920</v>
      </c>
      <c r="LS16" t="s">
        <v>1921</v>
      </c>
      <c r="LT16" t="s">
        <v>1922</v>
      </c>
      <c r="LU16" t="s">
        <v>1923</v>
      </c>
      <c r="LV16" t="s">
        <v>1924</v>
      </c>
      <c r="LW16" t="s">
        <v>1925</v>
      </c>
      <c r="LX16" t="s">
        <v>1926</v>
      </c>
      <c r="LY16" t="s">
        <v>1927</v>
      </c>
      <c r="LZ16" t="s">
        <v>1928</v>
      </c>
      <c r="MA16" t="s">
        <v>1929</v>
      </c>
      <c r="MB16" t="s">
        <v>1930</v>
      </c>
      <c r="MC16" t="s">
        <v>1931</v>
      </c>
      <c r="MD16" t="s">
        <v>1932</v>
      </c>
      <c r="ME16" t="s">
        <v>1933</v>
      </c>
      <c r="MF16" t="s">
        <v>1934</v>
      </c>
      <c r="MG16" t="s">
        <v>1935</v>
      </c>
      <c r="MH16" t="s">
        <v>1936</v>
      </c>
      <c r="MI16" t="s">
        <v>1937</v>
      </c>
      <c r="MJ16" t="s">
        <v>1938</v>
      </c>
      <c r="MK16" t="s">
        <v>1939</v>
      </c>
      <c r="ML16" t="s">
        <v>1940</v>
      </c>
      <c r="MM16" t="s">
        <v>1941</v>
      </c>
      <c r="MN16" t="s">
        <v>1942</v>
      </c>
      <c r="MO16" t="s">
        <v>1943</v>
      </c>
      <c r="MP16" t="s">
        <v>1944</v>
      </c>
      <c r="MQ16" t="s">
        <v>1945</v>
      </c>
      <c r="MR16" t="s">
        <v>1946</v>
      </c>
      <c r="MS16" t="s">
        <v>1947</v>
      </c>
      <c r="MT16" t="s">
        <v>1948</v>
      </c>
      <c r="MU16" t="s">
        <v>1949</v>
      </c>
      <c r="MV16" t="s">
        <v>1950</v>
      </c>
      <c r="MW16" t="s">
        <v>1951</v>
      </c>
      <c r="MX16" t="s">
        <v>1952</v>
      </c>
      <c r="MY16" t="s">
        <v>1953</v>
      </c>
      <c r="MZ16" t="s">
        <v>1954</v>
      </c>
      <c r="NA16" t="s">
        <v>1955</v>
      </c>
      <c r="NB16" t="s">
        <v>1956</v>
      </c>
      <c r="NC16" t="s">
        <v>1957</v>
      </c>
      <c r="ND16" t="s">
        <v>1958</v>
      </c>
      <c r="NE16" t="s">
        <v>1959</v>
      </c>
      <c r="NF16" t="s">
        <v>1960</v>
      </c>
      <c r="NG16" t="s">
        <v>1961</v>
      </c>
      <c r="NH16" t="s">
        <v>1962</v>
      </c>
      <c r="NI16" t="s">
        <v>1963</v>
      </c>
      <c r="NJ16" t="s">
        <v>1964</v>
      </c>
      <c r="NK16" t="s">
        <v>1965</v>
      </c>
      <c r="NL16" t="s">
        <v>1966</v>
      </c>
      <c r="NM16" t="s">
        <v>1967</v>
      </c>
      <c r="NN16" t="s">
        <v>1968</v>
      </c>
      <c r="NO16" t="s">
        <v>1969</v>
      </c>
      <c r="NP16" t="s">
        <v>1970</v>
      </c>
      <c r="NQ16" t="s">
        <v>1971</v>
      </c>
      <c r="NR16" t="s">
        <v>1972</v>
      </c>
      <c r="NS16" t="s">
        <v>1973</v>
      </c>
      <c r="NT16" t="s">
        <v>1974</v>
      </c>
      <c r="NU16" t="s">
        <v>1975</v>
      </c>
      <c r="NV16" t="s">
        <v>1976</v>
      </c>
      <c r="NW16" t="s">
        <v>1977</v>
      </c>
      <c r="NX16" t="s">
        <v>1978</v>
      </c>
      <c r="NY16" t="s">
        <v>1979</v>
      </c>
      <c r="NZ16" t="s">
        <v>1980</v>
      </c>
      <c r="OA16" t="s">
        <v>1981</v>
      </c>
      <c r="OB16" t="s">
        <v>1982</v>
      </c>
      <c r="OC16" t="s">
        <v>1983</v>
      </c>
      <c r="OD16" t="s">
        <v>1984</v>
      </c>
      <c r="OE16" t="s">
        <v>1985</v>
      </c>
      <c r="OF16" t="s">
        <v>1986</v>
      </c>
      <c r="OG16" t="s">
        <v>1987</v>
      </c>
      <c r="OH16" t="s">
        <v>1988</v>
      </c>
      <c r="OI16" t="s">
        <v>1989</v>
      </c>
      <c r="OJ16" t="s">
        <v>1990</v>
      </c>
      <c r="OK16" t="s">
        <v>1991</v>
      </c>
      <c r="OL16" t="s">
        <v>1992</v>
      </c>
      <c r="OM16" t="s">
        <v>1993</v>
      </c>
      <c r="ON16" t="s">
        <v>1994</v>
      </c>
      <c r="OO16" t="s">
        <v>1995</v>
      </c>
      <c r="OP16" t="s">
        <v>1996</v>
      </c>
      <c r="OQ16" t="s">
        <v>1997</v>
      </c>
      <c r="OR16" t="s">
        <v>1998</v>
      </c>
      <c r="OS16" t="s">
        <v>1999</v>
      </c>
      <c r="OT16" t="s">
        <v>2000</v>
      </c>
      <c r="OU16" t="s">
        <v>2001</v>
      </c>
      <c r="OV16" t="s">
        <v>2002</v>
      </c>
      <c r="OW16" t="s">
        <v>2003</v>
      </c>
      <c r="OX16" t="s">
        <v>2004</v>
      </c>
      <c r="OY16" t="s">
        <v>2005</v>
      </c>
      <c r="OZ16" t="s">
        <v>2006</v>
      </c>
      <c r="PA16" t="s">
        <v>2007</v>
      </c>
      <c r="PB16" t="s">
        <v>2008</v>
      </c>
      <c r="PC16" t="s">
        <v>2009</v>
      </c>
      <c r="PD16" t="s">
        <v>2010</v>
      </c>
      <c r="PE16" t="s">
        <v>2011</v>
      </c>
      <c r="PF16" t="s">
        <v>2012</v>
      </c>
      <c r="PG16" t="s">
        <v>2013</v>
      </c>
      <c r="PH16" t="s">
        <v>2014</v>
      </c>
      <c r="PI16" t="s">
        <v>2015</v>
      </c>
      <c r="PJ16" t="s">
        <v>2016</v>
      </c>
      <c r="PK16" t="s">
        <v>2017</v>
      </c>
      <c r="PL16" t="s">
        <v>2018</v>
      </c>
      <c r="PM16" t="s">
        <v>2019</v>
      </c>
      <c r="PN16" t="s">
        <v>2020</v>
      </c>
      <c r="PO16" t="s">
        <v>2021</v>
      </c>
      <c r="PP16" t="s">
        <v>2022</v>
      </c>
      <c r="PQ16" t="s">
        <v>2023</v>
      </c>
      <c r="PR16" t="s">
        <v>2024</v>
      </c>
      <c r="PS16" t="s">
        <v>2025</v>
      </c>
      <c r="PT16" t="s">
        <v>2026</v>
      </c>
      <c r="PU16" t="s">
        <v>2027</v>
      </c>
      <c r="PV16" t="s">
        <v>2028</v>
      </c>
      <c r="PW16" t="s">
        <v>2029</v>
      </c>
      <c r="PX16" t="s">
        <v>2030</v>
      </c>
      <c r="PY16" t="s">
        <v>2031</v>
      </c>
      <c r="PZ16" t="s">
        <v>2032</v>
      </c>
      <c r="QA16" t="s">
        <v>2033</v>
      </c>
      <c r="QB16" t="s">
        <v>2034</v>
      </c>
      <c r="QC16" t="s">
        <v>2035</v>
      </c>
      <c r="QD16" t="s">
        <v>2036</v>
      </c>
      <c r="QE16" t="s">
        <v>2037</v>
      </c>
      <c r="QF16" t="s">
        <v>2038</v>
      </c>
      <c r="QG16" t="s">
        <v>2039</v>
      </c>
    </row>
    <row r="17" spans="1:254">
      <c r="A17" t="s">
        <v>97</v>
      </c>
      <c r="B17" t="s">
        <v>1577</v>
      </c>
      <c r="D17" t="s">
        <v>7</v>
      </c>
      <c r="E17" t="s">
        <v>2040</v>
      </c>
      <c r="F17" t="s">
        <v>1566</v>
      </c>
    </row>
    <row r="18" spans="1:254">
      <c r="A18" t="s">
        <v>98</v>
      </c>
      <c r="B18" t="s">
        <v>82</v>
      </c>
      <c r="C18" t="s">
        <v>2041</v>
      </c>
      <c r="D18" t="s">
        <v>7</v>
      </c>
      <c r="E18" t="s">
        <v>2042</v>
      </c>
      <c r="F18" t="s">
        <v>1566</v>
      </c>
    </row>
    <row r="19" spans="1:254">
      <c r="A19" t="s">
        <v>99</v>
      </c>
      <c r="B19" t="s">
        <v>1582</v>
      </c>
      <c r="C19" t="s">
        <v>2043</v>
      </c>
      <c r="D19" t="s">
        <v>7</v>
      </c>
      <c r="E19" t="s">
        <v>2044</v>
      </c>
      <c r="F19" t="s">
        <v>1566</v>
      </c>
    </row>
    <row r="20" spans="1:254">
      <c r="A20" t="s">
        <v>100</v>
      </c>
      <c r="B20" t="s">
        <v>1569</v>
      </c>
      <c r="C20" t="s">
        <v>2045</v>
      </c>
      <c r="D20" t="s">
        <v>7</v>
      </c>
      <c r="E20" t="s">
        <v>2046</v>
      </c>
      <c r="F20" t="s">
        <v>1566</v>
      </c>
    </row>
    <row r="21" spans="1:254">
      <c r="A21" t="s">
        <v>101</v>
      </c>
      <c r="B21" t="s">
        <v>1569</v>
      </c>
      <c r="C21" t="s">
        <v>1572</v>
      </c>
      <c r="D21" t="s">
        <v>7</v>
      </c>
      <c r="E21" t="s">
        <v>2047</v>
      </c>
      <c r="F21" t="s">
        <v>1566</v>
      </c>
    </row>
    <row r="22" spans="1:254">
      <c r="A22" t="s">
        <v>102</v>
      </c>
      <c r="B22" t="s">
        <v>1587</v>
      </c>
      <c r="C22"/>
      <c r="D22" t="s">
        <v>7</v>
      </c>
      <c r="E22" t="s">
        <v>2048</v>
      </c>
      <c r="F22" t="s">
        <v>159</v>
      </c>
      <c r="G22" t="s">
        <v>160</v>
      </c>
    </row>
    <row r="23" spans="1:254">
      <c r="A23" t="s">
        <v>103</v>
      </c>
      <c r="B23" t="s">
        <v>1587</v>
      </c>
      <c r="C23"/>
      <c r="D23" t="s">
        <v>7</v>
      </c>
      <c r="E23" t="s">
        <v>2049</v>
      </c>
      <c r="F23" t="s">
        <v>159</v>
      </c>
      <c r="G23" t="s">
        <v>160</v>
      </c>
    </row>
    <row r="24" spans="1:254">
      <c r="A24" t="s">
        <v>104</v>
      </c>
      <c r="B24" t="s">
        <v>1587</v>
      </c>
      <c r="C24"/>
      <c r="D24" t="s">
        <v>7</v>
      </c>
      <c r="E24" t="s">
        <v>2050</v>
      </c>
      <c r="F24" t="s">
        <v>2051</v>
      </c>
      <c r="G24" t="s">
        <v>2052</v>
      </c>
      <c r="H24" t="s">
        <v>2053</v>
      </c>
      <c r="I24" t="s">
        <v>2054</v>
      </c>
      <c r="J24" t="s">
        <v>2055</v>
      </c>
      <c r="K24" t="s">
        <v>2056</v>
      </c>
      <c r="L24" t="s">
        <v>2057</v>
      </c>
      <c r="M24" t="s">
        <v>2058</v>
      </c>
      <c r="N24" t="s">
        <v>2059</v>
      </c>
      <c r="O24" t="s">
        <v>2060</v>
      </c>
      <c r="P24" t="s">
        <v>2061</v>
      </c>
      <c r="Q24" t="s">
        <v>2062</v>
      </c>
      <c r="R24" t="s">
        <v>2063</v>
      </c>
      <c r="S24" t="s">
        <v>2064</v>
      </c>
      <c r="T24" t="s">
        <v>2065</v>
      </c>
      <c r="U24" t="s">
        <v>2066</v>
      </c>
      <c r="V24" t="s">
        <v>2067</v>
      </c>
      <c r="W24" t="s">
        <v>2068</v>
      </c>
      <c r="X24" t="s">
        <v>2069</v>
      </c>
      <c r="Y24" t="s">
        <v>2070</v>
      </c>
      <c r="Z24" t="s">
        <v>2071</v>
      </c>
      <c r="AA24" t="s">
        <v>2072</v>
      </c>
      <c r="AB24" t="s">
        <v>2073</v>
      </c>
      <c r="AC24" t="s">
        <v>2074</v>
      </c>
      <c r="AD24" t="s">
        <v>2075</v>
      </c>
      <c r="AE24" t="s">
        <v>2076</v>
      </c>
      <c r="AF24" t="s">
        <v>2077</v>
      </c>
      <c r="AG24" t="s">
        <v>2078</v>
      </c>
      <c r="AH24" t="s">
        <v>2079</v>
      </c>
      <c r="AI24" t="s">
        <v>2080</v>
      </c>
      <c r="AJ24" t="s">
        <v>2081</v>
      </c>
      <c r="AK24" t="s">
        <v>2082</v>
      </c>
      <c r="AL24" t="s">
        <v>2083</v>
      </c>
      <c r="AM24" t="s">
        <v>2084</v>
      </c>
      <c r="AN24" t="s">
        <v>2085</v>
      </c>
      <c r="AO24" t="s">
        <v>2086</v>
      </c>
      <c r="AP24" t="s">
        <v>2087</v>
      </c>
      <c r="AQ24" t="s">
        <v>2088</v>
      </c>
      <c r="AR24" t="s">
        <v>2089</v>
      </c>
      <c r="AS24" t="s">
        <v>2090</v>
      </c>
      <c r="AT24" t="s">
        <v>2091</v>
      </c>
      <c r="AU24" t="s">
        <v>2092</v>
      </c>
      <c r="AV24" t="s">
        <v>2093</v>
      </c>
      <c r="AW24" t="s">
        <v>167</v>
      </c>
      <c r="AX24" t="s">
        <v>2094</v>
      </c>
      <c r="AY24" t="s">
        <v>2095</v>
      </c>
      <c r="AZ24" t="s">
        <v>2096</v>
      </c>
      <c r="BA24" t="s">
        <v>2097</v>
      </c>
      <c r="BB24" t="s">
        <v>2098</v>
      </c>
      <c r="BC24" t="s">
        <v>2099</v>
      </c>
      <c r="BD24" t="s">
        <v>2100</v>
      </c>
      <c r="BE24" t="s">
        <v>2101</v>
      </c>
      <c r="BF24" t="s">
        <v>2102</v>
      </c>
      <c r="BG24" t="s">
        <v>2103</v>
      </c>
      <c r="BH24" t="s">
        <v>2104</v>
      </c>
      <c r="BI24" t="s">
        <v>2105</v>
      </c>
      <c r="BJ24" t="s">
        <v>2106</v>
      </c>
      <c r="BK24" t="s">
        <v>2107</v>
      </c>
      <c r="BL24" t="s">
        <v>2108</v>
      </c>
      <c r="BM24" t="s">
        <v>2109</v>
      </c>
      <c r="BN24" t="s">
        <v>2110</v>
      </c>
      <c r="BO24" t="s">
        <v>2111</v>
      </c>
      <c r="BP24" t="s">
        <v>2112</v>
      </c>
      <c r="BQ24" t="s">
        <v>2113</v>
      </c>
      <c r="BR24" t="s">
        <v>2114</v>
      </c>
      <c r="BS24" t="s">
        <v>2115</v>
      </c>
      <c r="BT24" t="s">
        <v>2116</v>
      </c>
      <c r="BU24" t="s">
        <v>2117</v>
      </c>
      <c r="BV24" t="s">
        <v>2118</v>
      </c>
      <c r="BW24" t="s">
        <v>2119</v>
      </c>
      <c r="BX24" t="s">
        <v>2120</v>
      </c>
      <c r="BY24" t="s">
        <v>2121</v>
      </c>
      <c r="BZ24" t="s">
        <v>2122</v>
      </c>
      <c r="CA24" t="s">
        <v>2123</v>
      </c>
      <c r="CB24" t="s">
        <v>2124</v>
      </c>
      <c r="CC24" t="s">
        <v>2125</v>
      </c>
      <c r="CD24" t="s">
        <v>2126</v>
      </c>
      <c r="CE24" t="s">
        <v>2127</v>
      </c>
      <c r="CF24" t="s">
        <v>2128</v>
      </c>
      <c r="CG24" t="s">
        <v>2129</v>
      </c>
      <c r="CH24" t="s">
        <v>2130</v>
      </c>
      <c r="CI24" t="s">
        <v>2131</v>
      </c>
      <c r="CJ24" t="s">
        <v>2132</v>
      </c>
      <c r="CK24" t="s">
        <v>2133</v>
      </c>
      <c r="CL24" t="s">
        <v>2134</v>
      </c>
      <c r="CM24" t="s">
        <v>2135</v>
      </c>
      <c r="CN24" t="s">
        <v>2136</v>
      </c>
      <c r="CO24" t="s">
        <v>2137</v>
      </c>
      <c r="CP24" t="s">
        <v>2138</v>
      </c>
      <c r="CQ24" t="s">
        <v>2139</v>
      </c>
      <c r="CR24" t="s">
        <v>2140</v>
      </c>
      <c r="CS24" t="s">
        <v>2141</v>
      </c>
      <c r="CT24" t="s">
        <v>2142</v>
      </c>
      <c r="CU24" t="s">
        <v>2143</v>
      </c>
      <c r="CV24" t="s">
        <v>2144</v>
      </c>
      <c r="CW24" t="s">
        <v>2145</v>
      </c>
      <c r="CX24" t="s">
        <v>2146</v>
      </c>
      <c r="CY24" t="s">
        <v>2147</v>
      </c>
      <c r="CZ24" t="s">
        <v>2148</v>
      </c>
      <c r="DA24" t="s">
        <v>2149</v>
      </c>
      <c r="DB24" t="s">
        <v>2150</v>
      </c>
      <c r="DC24" t="s">
        <v>2151</v>
      </c>
      <c r="DD24" t="s">
        <v>2152</v>
      </c>
      <c r="DE24" t="s">
        <v>2153</v>
      </c>
      <c r="DF24" t="s">
        <v>2154</v>
      </c>
      <c r="DG24" t="s">
        <v>2155</v>
      </c>
      <c r="DH24" t="s">
        <v>2156</v>
      </c>
      <c r="DI24" t="s">
        <v>2157</v>
      </c>
      <c r="DJ24" t="s">
        <v>2158</v>
      </c>
      <c r="DK24" t="s">
        <v>2159</v>
      </c>
      <c r="DL24" t="s">
        <v>2160</v>
      </c>
      <c r="DM24" t="s">
        <v>2161</v>
      </c>
      <c r="DN24" t="s">
        <v>2162</v>
      </c>
      <c r="DO24" t="s">
        <v>2163</v>
      </c>
      <c r="DP24" t="s">
        <v>2164</v>
      </c>
      <c r="DQ24" t="s">
        <v>2165</v>
      </c>
      <c r="DR24" t="s">
        <v>2166</v>
      </c>
      <c r="DS24" t="s">
        <v>2167</v>
      </c>
      <c r="DT24" t="s">
        <v>2168</v>
      </c>
      <c r="DU24" t="s">
        <v>2169</v>
      </c>
      <c r="DV24" t="s">
        <v>2170</v>
      </c>
      <c r="DW24" t="s">
        <v>2171</v>
      </c>
      <c r="DX24" t="s">
        <v>2172</v>
      </c>
      <c r="DY24" t="s">
        <v>2173</v>
      </c>
      <c r="DZ24" t="s">
        <v>2174</v>
      </c>
      <c r="EA24" t="s">
        <v>2175</v>
      </c>
      <c r="EB24" t="s">
        <v>2176</v>
      </c>
      <c r="EC24" t="s">
        <v>2177</v>
      </c>
      <c r="ED24" t="s">
        <v>2178</v>
      </c>
      <c r="EE24" t="s">
        <v>2179</v>
      </c>
      <c r="EF24" t="s">
        <v>2180</v>
      </c>
      <c r="EG24" t="s">
        <v>2181</v>
      </c>
      <c r="EH24" t="s">
        <v>2182</v>
      </c>
      <c r="EI24" t="s">
        <v>2183</v>
      </c>
      <c r="EJ24" t="s">
        <v>2184</v>
      </c>
      <c r="EK24" t="s">
        <v>2185</v>
      </c>
      <c r="EL24" t="s">
        <v>2186</v>
      </c>
      <c r="EM24" t="s">
        <v>2187</v>
      </c>
      <c r="EN24" t="s">
        <v>2188</v>
      </c>
      <c r="EO24" t="s">
        <v>2189</v>
      </c>
      <c r="EP24" t="s">
        <v>2190</v>
      </c>
      <c r="EQ24" t="s">
        <v>2191</v>
      </c>
      <c r="ER24" t="s">
        <v>2192</v>
      </c>
      <c r="ES24" t="s">
        <v>2193</v>
      </c>
      <c r="ET24" t="s">
        <v>2194</v>
      </c>
      <c r="EU24" t="s">
        <v>2195</v>
      </c>
      <c r="EV24" t="s">
        <v>2196</v>
      </c>
      <c r="EW24" t="s">
        <v>2197</v>
      </c>
      <c r="EX24" t="s">
        <v>2198</v>
      </c>
      <c r="EY24" t="s">
        <v>2199</v>
      </c>
      <c r="EZ24" t="s">
        <v>2200</v>
      </c>
      <c r="FA24" t="s">
        <v>2201</v>
      </c>
      <c r="FB24" t="s">
        <v>2202</v>
      </c>
      <c r="FC24" t="s">
        <v>2203</v>
      </c>
      <c r="FD24" t="s">
        <v>2204</v>
      </c>
      <c r="FE24" t="s">
        <v>2205</v>
      </c>
      <c r="FF24" t="s">
        <v>2206</v>
      </c>
      <c r="FG24" t="s">
        <v>2207</v>
      </c>
      <c r="FH24" t="s">
        <v>2208</v>
      </c>
      <c r="FI24" t="s">
        <v>2209</v>
      </c>
      <c r="FJ24" t="s">
        <v>2210</v>
      </c>
      <c r="FK24" t="s">
        <v>2211</v>
      </c>
      <c r="FL24" t="s">
        <v>2212</v>
      </c>
      <c r="FM24" t="s">
        <v>2213</v>
      </c>
      <c r="FN24" t="s">
        <v>2214</v>
      </c>
      <c r="FO24" t="s">
        <v>2215</v>
      </c>
      <c r="FP24" t="s">
        <v>2216</v>
      </c>
      <c r="FQ24" t="s">
        <v>2217</v>
      </c>
      <c r="FR24" t="s">
        <v>2218</v>
      </c>
      <c r="FS24" t="s">
        <v>2219</v>
      </c>
      <c r="FT24" t="s">
        <v>2220</v>
      </c>
      <c r="FU24" t="s">
        <v>2221</v>
      </c>
      <c r="FV24" t="s">
        <v>2222</v>
      </c>
      <c r="FW24" t="s">
        <v>2223</v>
      </c>
      <c r="FX24" t="s">
        <v>2224</v>
      </c>
      <c r="FY24" t="s">
        <v>2225</v>
      </c>
      <c r="FZ24" t="s">
        <v>2226</v>
      </c>
      <c r="GA24" t="s">
        <v>2227</v>
      </c>
      <c r="GB24" t="s">
        <v>2228</v>
      </c>
      <c r="GC24" t="s">
        <v>2229</v>
      </c>
      <c r="GD24" t="s">
        <v>2230</v>
      </c>
      <c r="GE24" t="s">
        <v>2231</v>
      </c>
      <c r="GF24" t="s">
        <v>2232</v>
      </c>
      <c r="GG24" t="s">
        <v>2233</v>
      </c>
      <c r="GH24" t="s">
        <v>2234</v>
      </c>
      <c r="GI24" t="s">
        <v>2235</v>
      </c>
      <c r="GJ24" t="s">
        <v>2236</v>
      </c>
      <c r="GK24" t="s">
        <v>2237</v>
      </c>
      <c r="GL24" t="s">
        <v>2238</v>
      </c>
      <c r="GM24" t="s">
        <v>2239</v>
      </c>
      <c r="GN24" t="s">
        <v>2240</v>
      </c>
      <c r="GO24" t="s">
        <v>2241</v>
      </c>
      <c r="GP24" t="s">
        <v>2242</v>
      </c>
      <c r="GQ24" t="s">
        <v>2243</v>
      </c>
      <c r="GR24" t="s">
        <v>2244</v>
      </c>
      <c r="GS24" t="s">
        <v>2245</v>
      </c>
      <c r="GT24" t="s">
        <v>2246</v>
      </c>
      <c r="GU24" t="s">
        <v>2247</v>
      </c>
      <c r="GV24" t="s">
        <v>2248</v>
      </c>
      <c r="GW24" t="s">
        <v>2249</v>
      </c>
      <c r="GX24" t="s">
        <v>2250</v>
      </c>
      <c r="GY24" t="s">
        <v>2251</v>
      </c>
      <c r="GZ24" t="s">
        <v>2252</v>
      </c>
      <c r="HA24" t="s">
        <v>2253</v>
      </c>
      <c r="HB24" t="s">
        <v>2254</v>
      </c>
      <c r="HC24" t="s">
        <v>2255</v>
      </c>
      <c r="HD24" t="s">
        <v>884</v>
      </c>
      <c r="HE24" t="s">
        <v>2256</v>
      </c>
      <c r="HF24" t="s">
        <v>2257</v>
      </c>
      <c r="HG24" t="s">
        <v>2258</v>
      </c>
      <c r="HH24" t="s">
        <v>2259</v>
      </c>
      <c r="HI24" t="s">
        <v>2260</v>
      </c>
      <c r="HJ24" t="s">
        <v>2261</v>
      </c>
      <c r="HK24" t="s">
        <v>2262</v>
      </c>
      <c r="HL24" t="s">
        <v>2263</v>
      </c>
      <c r="HM24" t="s">
        <v>2264</v>
      </c>
      <c r="HN24" t="s">
        <v>2265</v>
      </c>
      <c r="HO24" t="s">
        <v>2266</v>
      </c>
      <c r="HP24" t="s">
        <v>481</v>
      </c>
      <c r="HQ24" t="s">
        <v>2267</v>
      </c>
      <c r="HR24" t="s">
        <v>2268</v>
      </c>
      <c r="HS24" t="s">
        <v>2269</v>
      </c>
      <c r="HT24" t="s">
        <v>2270</v>
      </c>
      <c r="HU24" t="s">
        <v>2271</v>
      </c>
      <c r="HV24" t="s">
        <v>2272</v>
      </c>
      <c r="HW24" t="s">
        <v>1398</v>
      </c>
      <c r="HX24" t="s">
        <v>2273</v>
      </c>
      <c r="HY24" t="s">
        <v>2274</v>
      </c>
      <c r="HZ24" t="s">
        <v>2275</v>
      </c>
      <c r="IA24" t="s">
        <v>2276</v>
      </c>
      <c r="IB24" t="s">
        <v>2277</v>
      </c>
      <c r="IC24" t="s">
        <v>2278</v>
      </c>
      <c r="ID24" t="s">
        <v>2279</v>
      </c>
      <c r="IE24" t="s">
        <v>2280</v>
      </c>
      <c r="IF24" t="s">
        <v>2281</v>
      </c>
      <c r="IG24" t="s">
        <v>2282</v>
      </c>
      <c r="IH24" t="s">
        <v>2283</v>
      </c>
      <c r="II24" t="s">
        <v>2284</v>
      </c>
      <c r="IJ24" t="s">
        <v>2285</v>
      </c>
      <c r="IK24" t="s">
        <v>2286</v>
      </c>
      <c r="IL24" t="s">
        <v>2287</v>
      </c>
      <c r="IM24" t="s">
        <v>2288</v>
      </c>
      <c r="IN24" t="s">
        <v>2289</v>
      </c>
      <c r="IO24" t="s">
        <v>2290</v>
      </c>
      <c r="IP24" t="s">
        <v>2291</v>
      </c>
      <c r="IQ24" t="s">
        <v>2292</v>
      </c>
      <c r="IR24" t="s">
        <v>2293</v>
      </c>
      <c r="IS24" t="s">
        <v>2294</v>
      </c>
      <c r="IT24" t="s">
        <v>2295</v>
      </c>
    </row>
    <row r="25" spans="1:254">
      <c r="A25" t="s">
        <v>105</v>
      </c>
      <c r="B25" t="s">
        <v>2296</v>
      </c>
      <c r="C25"/>
      <c r="D25" t="s">
        <v>7</v>
      </c>
      <c r="E25" t="s">
        <v>2297</v>
      </c>
      <c r="F25" t="s">
        <v>168</v>
      </c>
    </row>
    <row r="26" spans="1:254">
      <c r="A26" t="s">
        <v>106</v>
      </c>
      <c r="B26" t="s">
        <v>1587</v>
      </c>
      <c r="C26"/>
      <c r="D26" t="s">
        <v>7</v>
      </c>
      <c r="E26" t="s">
        <v>2298</v>
      </c>
      <c r="F26" t="s">
        <v>169</v>
      </c>
    </row>
    <row r="27" spans="1:254">
      <c r="A27" t="s">
        <v>107</v>
      </c>
      <c r="B27" t="s">
        <v>2299</v>
      </c>
      <c r="D27" t="s">
        <v>7</v>
      </c>
      <c r="E27" t="s">
        <v>2300</v>
      </c>
      <c r="F27" t="s">
        <v>1566</v>
      </c>
    </row>
    <row r="28" spans="1:254">
      <c r="A28" t="s">
        <v>108</v>
      </c>
      <c r="B28" t="s">
        <v>1587</v>
      </c>
      <c r="C28"/>
      <c r="D28" t="s">
        <v>7</v>
      </c>
      <c r="E28" t="s">
        <v>2301</v>
      </c>
      <c r="F28" t="s">
        <v>2302</v>
      </c>
      <c r="G28" t="s">
        <v>2303</v>
      </c>
      <c r="H28" t="s">
        <v>2304</v>
      </c>
      <c r="I28" t="s">
        <v>2305</v>
      </c>
      <c r="J28" t="s">
        <v>2306</v>
      </c>
      <c r="K28" t="s">
        <v>2307</v>
      </c>
      <c r="L28" t="s">
        <v>2308</v>
      </c>
      <c r="M28" t="s">
        <v>2309</v>
      </c>
      <c r="N28" t="s">
        <v>2310</v>
      </c>
      <c r="O28" t="s">
        <v>2311</v>
      </c>
      <c r="P28" t="s">
        <v>2312</v>
      </c>
      <c r="Q28" t="s">
        <v>2313</v>
      </c>
      <c r="R28" t="s">
        <v>2314</v>
      </c>
      <c r="S28" t="s">
        <v>2315</v>
      </c>
      <c r="T28" t="s">
        <v>2316</v>
      </c>
      <c r="U28" t="s">
        <v>2317</v>
      </c>
      <c r="V28" t="s">
        <v>2318</v>
      </c>
      <c r="W28" t="s">
        <v>2319</v>
      </c>
      <c r="X28" t="s">
        <v>2320</v>
      </c>
      <c r="Y28" t="s">
        <v>2321</v>
      </c>
      <c r="Z28" t="s">
        <v>2322</v>
      </c>
      <c r="AA28" t="s">
        <v>2323</v>
      </c>
      <c r="AB28" t="s">
        <v>2324</v>
      </c>
      <c r="AC28" t="s">
        <v>2325</v>
      </c>
      <c r="AD28" t="s">
        <v>2326</v>
      </c>
      <c r="AE28" t="s">
        <v>2327</v>
      </c>
      <c r="AF28" t="s">
        <v>2328</v>
      </c>
      <c r="AG28" t="s">
        <v>2329</v>
      </c>
      <c r="AH28" t="s">
        <v>2330</v>
      </c>
      <c r="AI28" t="s">
        <v>2331</v>
      </c>
      <c r="AJ28" t="s">
        <v>2332</v>
      </c>
      <c r="AK28" t="s">
        <v>2333</v>
      </c>
      <c r="AL28" t="s">
        <v>2334</v>
      </c>
      <c r="AM28" t="s">
        <v>2335</v>
      </c>
      <c r="AN28" t="s">
        <v>2336</v>
      </c>
      <c r="AO28" t="s">
        <v>2337</v>
      </c>
      <c r="AP28" t="s">
        <v>2338</v>
      </c>
      <c r="AQ28" t="s">
        <v>2339</v>
      </c>
      <c r="AR28" t="s">
        <v>2340</v>
      </c>
      <c r="AS28" t="s">
        <v>2341</v>
      </c>
      <c r="AT28" t="s">
        <v>2342</v>
      </c>
      <c r="AU28" t="s">
        <v>2343</v>
      </c>
      <c r="AV28" t="s">
        <v>2344</v>
      </c>
      <c r="AW28" t="s">
        <v>2345</v>
      </c>
      <c r="AX28" t="s">
        <v>2346</v>
      </c>
      <c r="AY28" t="s">
        <v>2347</v>
      </c>
      <c r="AZ28" t="s">
        <v>2348</v>
      </c>
      <c r="BA28" t="s">
        <v>2349</v>
      </c>
      <c r="BB28" t="s">
        <v>2350</v>
      </c>
      <c r="BC28" t="s">
        <v>2351</v>
      </c>
      <c r="BD28" t="s">
        <v>2352</v>
      </c>
      <c r="BE28" t="s">
        <v>2353</v>
      </c>
      <c r="BF28" t="s">
        <v>2354</v>
      </c>
      <c r="BG28" t="s">
        <v>2355</v>
      </c>
      <c r="BH28" t="s">
        <v>2356</v>
      </c>
      <c r="BI28" t="s">
        <v>2357</v>
      </c>
      <c r="BJ28" t="s">
        <v>2358</v>
      </c>
      <c r="BK28" t="s">
        <v>2359</v>
      </c>
      <c r="BL28" t="s">
        <v>2360</v>
      </c>
      <c r="BM28" t="s">
        <v>2361</v>
      </c>
      <c r="BN28" t="s">
        <v>2362</v>
      </c>
      <c r="BO28" t="s">
        <v>2363</v>
      </c>
      <c r="BP28" t="s">
        <v>2364</v>
      </c>
      <c r="BQ28" t="s">
        <v>2365</v>
      </c>
      <c r="BR28" t="s">
        <v>2366</v>
      </c>
      <c r="BS28" t="s">
        <v>2367</v>
      </c>
      <c r="BT28" t="s">
        <v>2368</v>
      </c>
      <c r="BU28" t="s">
        <v>2369</v>
      </c>
      <c r="BV28" t="s">
        <v>2370</v>
      </c>
      <c r="BW28" t="s">
        <v>2371</v>
      </c>
      <c r="BX28" t="s">
        <v>2372</v>
      </c>
      <c r="BY28" t="s">
        <v>2373</v>
      </c>
      <c r="BZ28" t="s">
        <v>2374</v>
      </c>
      <c r="CA28" t="s">
        <v>2375</v>
      </c>
      <c r="CB28" t="s">
        <v>2376</v>
      </c>
      <c r="CC28" t="s">
        <v>2377</v>
      </c>
      <c r="CD28" t="s">
        <v>2378</v>
      </c>
      <c r="CE28" t="s">
        <v>2379</v>
      </c>
      <c r="CF28" t="s">
        <v>2380</v>
      </c>
      <c r="CG28" t="s">
        <v>2381</v>
      </c>
      <c r="CH28" t="s">
        <v>2382</v>
      </c>
    </row>
    <row r="29" spans="1:254">
      <c r="A29" t="s">
        <v>109</v>
      </c>
      <c r="B29" t="s">
        <v>1569</v>
      </c>
      <c r="C29" t="s">
        <v>2383</v>
      </c>
      <c r="D29" t="s">
        <v>7</v>
      </c>
      <c r="E29" t="s">
        <v>2384</v>
      </c>
      <c r="F29" t="s">
        <v>1566</v>
      </c>
    </row>
    <row r="30" spans="1:254">
      <c r="A30" t="s">
        <v>110</v>
      </c>
      <c r="B30" t="s">
        <v>2299</v>
      </c>
      <c r="D30" t="s">
        <v>7</v>
      </c>
      <c r="E30" t="s">
        <v>2385</v>
      </c>
      <c r="F30" t="s">
        <v>1566</v>
      </c>
    </row>
    <row r="31" spans="1:254">
      <c r="A31" t="s">
        <v>111</v>
      </c>
      <c r="B31" t="s">
        <v>1587</v>
      </c>
      <c r="C31"/>
      <c r="D31" t="s">
        <v>7</v>
      </c>
      <c r="E31" t="s">
        <v>2386</v>
      </c>
      <c r="F31" t="s">
        <v>173</v>
      </c>
      <c r="G31" t="s">
        <v>2387</v>
      </c>
      <c r="H31" t="s">
        <v>2388</v>
      </c>
      <c r="I31" t="s">
        <v>2389</v>
      </c>
      <c r="J31" t="s">
        <v>2390</v>
      </c>
      <c r="K31" t="s">
        <v>2391</v>
      </c>
      <c r="L31" t="s">
        <v>2392</v>
      </c>
      <c r="M31" t="s">
        <v>2393</v>
      </c>
      <c r="N31" t="s">
        <v>2394</v>
      </c>
      <c r="O31" t="s">
        <v>2395</v>
      </c>
      <c r="P31" t="s">
        <v>2396</v>
      </c>
      <c r="Q31" t="s">
        <v>2397</v>
      </c>
      <c r="R31" t="s">
        <v>2398</v>
      </c>
      <c r="S31" t="s">
        <v>2399</v>
      </c>
      <c r="T31" t="s">
        <v>2400</v>
      </c>
      <c r="U31" t="s">
        <v>2401</v>
      </c>
      <c r="V31" t="s">
        <v>2402</v>
      </c>
      <c r="W31" t="s">
        <v>2403</v>
      </c>
      <c r="X31" t="s">
        <v>2404</v>
      </c>
      <c r="Y31" t="s">
        <v>2405</v>
      </c>
      <c r="Z31" t="s">
        <v>2406</v>
      </c>
      <c r="AA31" t="s">
        <v>2407</v>
      </c>
      <c r="AB31" t="s">
        <v>2408</v>
      </c>
      <c r="AC31" t="s">
        <v>2409</v>
      </c>
      <c r="AD31" t="s">
        <v>2410</v>
      </c>
    </row>
    <row r="32" spans="1:254">
      <c r="A32" t="s">
        <v>112</v>
      </c>
      <c r="B32" t="s">
        <v>1582</v>
      </c>
      <c r="C32" t="s">
        <v>2411</v>
      </c>
      <c r="D32" t="s">
        <v>7</v>
      </c>
      <c r="E32" t="s">
        <v>2412</v>
      </c>
      <c r="F32" t="s">
        <v>1566</v>
      </c>
    </row>
    <row r="33" spans="1:7">
      <c r="A33" t="s">
        <v>113</v>
      </c>
      <c r="B33" t="s">
        <v>1582</v>
      </c>
      <c r="C33" t="s">
        <v>2413</v>
      </c>
      <c r="D33" t="s">
        <v>7</v>
      </c>
      <c r="E33" t="s">
        <v>2414</v>
      </c>
      <c r="F33" t="s">
        <v>1566</v>
      </c>
    </row>
    <row r="34" spans="1:7">
      <c r="A34" t="s">
        <v>114</v>
      </c>
      <c r="B34" t="s">
        <v>1587</v>
      </c>
      <c r="C34"/>
      <c r="D34" t="s">
        <v>7</v>
      </c>
      <c r="E34" t="s">
        <v>2415</v>
      </c>
      <c r="F34" t="s">
        <v>159</v>
      </c>
      <c r="G34" t="s">
        <v>160</v>
      </c>
    </row>
    <row r="35" spans="1:7">
      <c r="A35" t="s">
        <v>115</v>
      </c>
      <c r="B35" t="s">
        <v>1587</v>
      </c>
      <c r="C35"/>
      <c r="D35" t="s">
        <v>7</v>
      </c>
      <c r="E35" t="s">
        <v>2415</v>
      </c>
      <c r="F35" t="s">
        <v>159</v>
      </c>
      <c r="G35" t="s">
        <v>160</v>
      </c>
    </row>
    <row r="36" spans="1:7">
      <c r="A36" t="s">
        <v>116</v>
      </c>
      <c r="B36" t="s">
        <v>1587</v>
      </c>
      <c r="C36"/>
      <c r="D36" t="s">
        <v>7</v>
      </c>
      <c r="E36" t="s">
        <v>2415</v>
      </c>
      <c r="F36" t="s">
        <v>159</v>
      </c>
      <c r="G36" t="s">
        <v>160</v>
      </c>
    </row>
    <row r="37" spans="1:7">
      <c r="A37" t="s">
        <v>117</v>
      </c>
      <c r="B37" t="s">
        <v>1574</v>
      </c>
      <c r="C37" t="s">
        <v>2416</v>
      </c>
      <c r="D37" t="s">
        <v>7</v>
      </c>
      <c r="E37" t="s">
        <v>2417</v>
      </c>
      <c r="F37" t="s">
        <v>1566</v>
      </c>
    </row>
    <row r="38" spans="1:7">
      <c r="A38" t="s">
        <v>118</v>
      </c>
      <c r="B38" t="s">
        <v>1574</v>
      </c>
      <c r="C38" t="s">
        <v>2416</v>
      </c>
      <c r="D38" t="s">
        <v>7</v>
      </c>
      <c r="E38" t="s">
        <v>2418</v>
      </c>
      <c r="F38" t="s">
        <v>1566</v>
      </c>
    </row>
    <row r="39" spans="1:7">
      <c r="A39" t="s">
        <v>119</v>
      </c>
      <c r="B39" t="s">
        <v>1574</v>
      </c>
      <c r="C39" t="s">
        <v>2411</v>
      </c>
      <c r="D39" t="s">
        <v>7</v>
      </c>
      <c r="E39" t="s">
        <v>2419</v>
      </c>
      <c r="F39" t="s">
        <v>1566</v>
      </c>
    </row>
    <row r="40" spans="1:7">
      <c r="A40" t="s">
        <v>120</v>
      </c>
      <c r="B40" t="s">
        <v>1574</v>
      </c>
      <c r="C40" t="s">
        <v>2411</v>
      </c>
      <c r="D40" t="s">
        <v>7</v>
      </c>
      <c r="E40" t="s">
        <v>2420</v>
      </c>
      <c r="F40" t="s">
        <v>1566</v>
      </c>
    </row>
    <row r="41" spans="1:7">
      <c r="A41" t="s">
        <v>121</v>
      </c>
      <c r="B41" t="s">
        <v>1582</v>
      </c>
      <c r="C41" t="s">
        <v>2043</v>
      </c>
      <c r="D41" t="s">
        <v>7</v>
      </c>
      <c r="E41" t="s">
        <v>2421</v>
      </c>
      <c r="F41" t="s">
        <v>1566</v>
      </c>
    </row>
    <row r="42" spans="1:7">
      <c r="A42" t="s">
        <v>122</v>
      </c>
      <c r="B42" t="s">
        <v>1574</v>
      </c>
      <c r="C42" t="s">
        <v>2416</v>
      </c>
      <c r="D42" t="s">
        <v>7</v>
      </c>
      <c r="E42" t="s">
        <v>2422</v>
      </c>
      <c r="F42" t="s">
        <v>1566</v>
      </c>
    </row>
    <row r="43" spans="1:7">
      <c r="A43" t="s">
        <v>123</v>
      </c>
      <c r="B43" t="s">
        <v>1574</v>
      </c>
      <c r="C43" t="s">
        <v>2416</v>
      </c>
      <c r="D43" t="s">
        <v>7</v>
      </c>
      <c r="E43" t="s">
        <v>2423</v>
      </c>
      <c r="F43" t="s">
        <v>1566</v>
      </c>
    </row>
    <row r="44" spans="1:7">
      <c r="A44" t="s">
        <v>124</v>
      </c>
      <c r="B44" t="s">
        <v>1582</v>
      </c>
      <c r="C44" t="s">
        <v>2424</v>
      </c>
      <c r="D44" t="s">
        <v>7</v>
      </c>
      <c r="E44" t="s">
        <v>2425</v>
      </c>
      <c r="F44" t="s">
        <v>1566</v>
      </c>
    </row>
    <row r="45" spans="1:7">
      <c r="A45" t="s">
        <v>125</v>
      </c>
      <c r="B45" t="s">
        <v>1582</v>
      </c>
      <c r="C45" t="s">
        <v>2426</v>
      </c>
      <c r="D45" t="s">
        <v>7</v>
      </c>
      <c r="E45" t="s">
        <v>2427</v>
      </c>
      <c r="F45" t="s">
        <v>1566</v>
      </c>
    </row>
    <row r="46" spans="1:7">
      <c r="A46" t="s">
        <v>126</v>
      </c>
      <c r="B46" t="s">
        <v>1582</v>
      </c>
      <c r="C46" t="s">
        <v>2428</v>
      </c>
      <c r="D46" t="s">
        <v>7</v>
      </c>
      <c r="E46" t="s">
        <v>2429</v>
      </c>
      <c r="F46" t="s">
        <v>1566</v>
      </c>
    </row>
    <row r="47" spans="1:7">
      <c r="A47" t="s">
        <v>127</v>
      </c>
      <c r="B47" t="s">
        <v>1587</v>
      </c>
      <c r="C47"/>
      <c r="D47" t="s">
        <v>7</v>
      </c>
      <c r="E47" t="s">
        <v>2430</v>
      </c>
      <c r="F47" t="s">
        <v>159</v>
      </c>
      <c r="G47" t="s">
        <v>160</v>
      </c>
    </row>
    <row r="48" spans="1:7">
      <c r="A48" t="s">
        <v>128</v>
      </c>
      <c r="B48" t="s">
        <v>1574</v>
      </c>
      <c r="C48" t="s">
        <v>2411</v>
      </c>
      <c r="D48" t="s">
        <v>7</v>
      </c>
      <c r="E48" t="s">
        <v>2431</v>
      </c>
      <c r="F48" t="s">
        <v>1566</v>
      </c>
    </row>
    <row r="49" spans="1:10">
      <c r="A49" t="s">
        <v>129</v>
      </c>
      <c r="B49" t="s">
        <v>1587</v>
      </c>
      <c r="C49"/>
      <c r="D49" t="s">
        <v>7</v>
      </c>
      <c r="E49" t="s">
        <v>2432</v>
      </c>
      <c r="F49" t="s">
        <v>2433</v>
      </c>
      <c r="G49" t="s">
        <v>2434</v>
      </c>
      <c r="H49" t="s">
        <v>2435</v>
      </c>
      <c r="I49" t="s">
        <v>2436</v>
      </c>
      <c r="J49" t="s">
        <v>2437</v>
      </c>
    </row>
    <row r="50" spans="1:10">
      <c r="A50" t="s">
        <v>130</v>
      </c>
      <c r="B50" t="s">
        <v>1587</v>
      </c>
      <c r="C50"/>
      <c r="D50" t="s">
        <v>7</v>
      </c>
      <c r="E50" t="s">
        <v>2438</v>
      </c>
      <c r="F50" t="s">
        <v>159</v>
      </c>
      <c r="G50" t="s">
        <v>160</v>
      </c>
    </row>
    <row r="51" spans="1:10">
      <c r="A51" t="s">
        <v>131</v>
      </c>
      <c r="B51" t="s">
        <v>1569</v>
      </c>
      <c r="C51" t="s">
        <v>2439</v>
      </c>
      <c r="D51" t="s">
        <v>7</v>
      </c>
      <c r="E51" t="s">
        <v>2440</v>
      </c>
      <c r="F51" t="s">
        <v>1566</v>
      </c>
    </row>
    <row r="52" spans="1:10">
      <c r="A52" t="s">
        <v>132</v>
      </c>
      <c r="B52" t="s">
        <v>1574</v>
      </c>
      <c r="C52" t="s">
        <v>1575</v>
      </c>
      <c r="D52" t="s">
        <v>7</v>
      </c>
      <c r="E52" t="s">
        <v>2441</v>
      </c>
      <c r="F52" t="s">
        <v>1566</v>
      </c>
    </row>
    <row r="53" spans="1:10">
      <c r="A53" t="s">
        <v>133</v>
      </c>
      <c r="B53" t="s">
        <v>1569</v>
      </c>
      <c r="C53" t="s">
        <v>2383</v>
      </c>
      <c r="D53" t="s">
        <v>7</v>
      </c>
      <c r="E53" t="s">
        <v>2442</v>
      </c>
      <c r="F53" t="s">
        <v>1566</v>
      </c>
    </row>
    <row r="54" spans="1:10">
      <c r="A54" t="s">
        <v>134</v>
      </c>
      <c r="B54" t="s">
        <v>1574</v>
      </c>
      <c r="C54" t="s">
        <v>2443</v>
      </c>
      <c r="D54" t="s">
        <v>7</v>
      </c>
      <c r="E54" t="s">
        <v>2444</v>
      </c>
      <c r="F54" t="s">
        <v>1566</v>
      </c>
    </row>
    <row r="55" spans="1:10">
      <c r="A55" t="s">
        <v>135</v>
      </c>
      <c r="B55" t="s">
        <v>1587</v>
      </c>
      <c r="C55"/>
      <c r="D55" t="s">
        <v>7</v>
      </c>
      <c r="E55" t="s">
        <v>2445</v>
      </c>
      <c r="F55" t="s">
        <v>159</v>
      </c>
      <c r="G55" t="s">
        <v>160</v>
      </c>
    </row>
    <row r="56" spans="1:10">
      <c r="A56" t="s">
        <v>136</v>
      </c>
      <c r="B56" t="s">
        <v>1574</v>
      </c>
      <c r="C56" t="s">
        <v>2446</v>
      </c>
      <c r="D56" t="s">
        <v>7</v>
      </c>
      <c r="E56" t="s">
        <v>2447</v>
      </c>
      <c r="F56" t="s">
        <v>1566</v>
      </c>
    </row>
    <row r="57" spans="1:10">
      <c r="A57" t="s">
        <v>137</v>
      </c>
      <c r="B57" t="s">
        <v>1574</v>
      </c>
      <c r="C57" t="s">
        <v>2446</v>
      </c>
      <c r="D57" t="s">
        <v>7</v>
      </c>
      <c r="E57" t="s">
        <v>2448</v>
      </c>
      <c r="F57" t="s">
        <v>1566</v>
      </c>
    </row>
    <row r="58" spans="1:10">
      <c r="A58" t="s">
        <v>138</v>
      </c>
      <c r="B58" t="s">
        <v>1574</v>
      </c>
      <c r="C58" t="s">
        <v>2446</v>
      </c>
      <c r="D58" t="s">
        <v>7</v>
      </c>
      <c r="E58" t="s">
        <v>2449</v>
      </c>
      <c r="F58" t="s">
        <v>1566</v>
      </c>
    </row>
    <row r="59" spans="1:10">
      <c r="A59" t="s">
        <v>139</v>
      </c>
      <c r="B59" t="s">
        <v>1574</v>
      </c>
      <c r="C59" t="s">
        <v>2450</v>
      </c>
      <c r="D59" t="s">
        <v>7</v>
      </c>
      <c r="E59" t="s">
        <v>2451</v>
      </c>
      <c r="F59" t="s">
        <v>1566</v>
      </c>
    </row>
    <row r="60" spans="1:10">
      <c r="A60" t="s">
        <v>140</v>
      </c>
      <c r="B60" t="s">
        <v>1574</v>
      </c>
      <c r="C60" t="s">
        <v>2446</v>
      </c>
      <c r="D60" t="s">
        <v>7</v>
      </c>
      <c r="E60" t="s">
        <v>2452</v>
      </c>
      <c r="F60" t="s">
        <v>1566</v>
      </c>
    </row>
    <row r="61" spans="1:10">
      <c r="A61" t="s">
        <v>141</v>
      </c>
      <c r="B61" t="s">
        <v>1574</v>
      </c>
      <c r="C61" t="s">
        <v>2446</v>
      </c>
      <c r="D61" t="s">
        <v>7</v>
      </c>
      <c r="E61" t="s">
        <v>2453</v>
      </c>
      <c r="F61" t="s">
        <v>1566</v>
      </c>
    </row>
    <row r="62" spans="1:10">
      <c r="A62" t="s">
        <v>142</v>
      </c>
      <c r="B62" t="s">
        <v>1574</v>
      </c>
      <c r="C62" t="s">
        <v>2446</v>
      </c>
      <c r="D62" t="s">
        <v>7</v>
      </c>
      <c r="E62" t="s">
        <v>2454</v>
      </c>
      <c r="F62" t="s">
        <v>1566</v>
      </c>
    </row>
    <row r="63" spans="1:10">
      <c r="A63" t="s">
        <v>143</v>
      </c>
      <c r="B63" t="s">
        <v>1574</v>
      </c>
      <c r="C63" t="s">
        <v>2450</v>
      </c>
      <c r="D63" t="s">
        <v>7</v>
      </c>
      <c r="E63" t="s">
        <v>2455</v>
      </c>
      <c r="F63" t="s">
        <v>1566</v>
      </c>
    </row>
    <row r="64" spans="1:10">
      <c r="A64" t="s">
        <v>144</v>
      </c>
      <c r="B64" t="s">
        <v>1574</v>
      </c>
      <c r="C64" t="s">
        <v>2456</v>
      </c>
      <c r="D64" t="s">
        <v>7</v>
      </c>
      <c r="E64" t="s">
        <v>2457</v>
      </c>
      <c r="F64" t="s">
        <v>1566</v>
      </c>
    </row>
    <row r="65" spans="1:6">
      <c r="A65" t="s">
        <v>145</v>
      </c>
      <c r="B65" t="s">
        <v>1574</v>
      </c>
      <c r="C65" t="s">
        <v>2446</v>
      </c>
      <c r="D65" t="s">
        <v>7</v>
      </c>
      <c r="E65" t="s">
        <v>2458</v>
      </c>
      <c r="F65" t="s">
        <v>1566</v>
      </c>
    </row>
    <row r="66" spans="1:6">
      <c r="A66" t="s">
        <v>146</v>
      </c>
      <c r="B66" t="s">
        <v>1574</v>
      </c>
      <c r="C66" t="s">
        <v>2446</v>
      </c>
      <c r="D66" t="s">
        <v>7</v>
      </c>
      <c r="E66" t="s">
        <v>2459</v>
      </c>
      <c r="F66" t="s">
        <v>1566</v>
      </c>
    </row>
    <row r="67" spans="1:6">
      <c r="A67" t="s">
        <v>147</v>
      </c>
      <c r="B67" t="s">
        <v>1574</v>
      </c>
      <c r="C67" t="s">
        <v>2446</v>
      </c>
      <c r="D67" t="s">
        <v>7</v>
      </c>
      <c r="E67" t="s">
        <v>2460</v>
      </c>
      <c r="F67" t="s">
        <v>1566</v>
      </c>
    </row>
    <row r="68" spans="1:6">
      <c r="A68" t="s">
        <v>148</v>
      </c>
      <c r="B68" t="s">
        <v>1574</v>
      </c>
      <c r="C68" t="s">
        <v>2450</v>
      </c>
      <c r="D68" t="s">
        <v>7</v>
      </c>
      <c r="E68" t="s">
        <v>2461</v>
      </c>
      <c r="F68" t="s">
        <v>1566</v>
      </c>
    </row>
    <row r="69" spans="1:6">
      <c r="A69" t="s">
        <v>149</v>
      </c>
      <c r="B69" t="s">
        <v>1574</v>
      </c>
      <c r="C69" t="s">
        <v>2456</v>
      </c>
      <c r="D69" t="s">
        <v>7</v>
      </c>
      <c r="E69" t="s">
        <v>2462</v>
      </c>
      <c r="F69" t="s">
        <v>1566</v>
      </c>
    </row>
    <row r="70" spans="1:6">
      <c r="A70" t="s">
        <v>150</v>
      </c>
      <c r="B70" t="s">
        <v>1574</v>
      </c>
      <c r="C70" t="s">
        <v>2456</v>
      </c>
      <c r="D70" t="s">
        <v>7</v>
      </c>
      <c r="E70" t="s">
        <v>2463</v>
      </c>
      <c r="F70" t="s">
        <v>1566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Attributes</vt:lpstr>
      <vt:lpstr>Reference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cp:lastModifiedBy>
  <dcterms:created xsi:type="dcterms:W3CDTF">2019-08-25T20:37:30Z</dcterms:created>
  <dcterms:modified xsi:type="dcterms:W3CDTF">2019-08-27T19:20:54Z</dcterms:modified>
</cp:coreProperties>
</file>